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-qvhl293\101事務局共有\201808-第１７回日本スカウトジャンボリー\02-07参加確定申し込み\"/>
    </mc:Choice>
  </mc:AlternateContent>
  <bookViews>
    <workbookView xWindow="0" yWindow="0" windowWidth="28800" windowHeight="11115" xr2:uid="{B26AE344-78D0-48FE-BE57-C1D65F85AB63}"/>
    <workbookView xWindow="0" yWindow="0" windowWidth="28800" windowHeight="12150" xr2:uid="{A5B149B8-B99D-4362-BBC2-A97E9EA6D3D4}"/>
  </bookViews>
  <sheets>
    <sheet name="書式Ｃ参加隊名簿" sheetId="1" r:id="rId1"/>
  </sheets>
  <definedNames>
    <definedName name="_xlnm.Print_Area" localSheetId="0">書式Ｃ参加隊名簿!$A$1:$K$58</definedName>
    <definedName name="_xlnm.Print_Titles" localSheetId="0">書式Ｃ参加隊名簿!$1:$6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1" l="1"/>
  <c r="I53" i="1" l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5" i="1"/>
</calcChain>
</file>

<file path=xl/sharedStrings.xml><?xml version="1.0" encoding="utf-8"?>
<sst xmlns="http://schemas.openxmlformats.org/spreadsheetml/2006/main" count="109" uniqueCount="104">
  <si>
    <t>第１７回日本スカウトジャンボリー　参加隊　参加確定名簿〈書式Ｃ〉</t>
    <rPh sb="0" eb="1">
      <t>ダイ</t>
    </rPh>
    <rPh sb="3" eb="4">
      <t>カイ</t>
    </rPh>
    <rPh sb="4" eb="6">
      <t>ニホン</t>
    </rPh>
    <rPh sb="17" eb="19">
      <t>サンカ</t>
    </rPh>
    <rPh sb="19" eb="20">
      <t>タイ</t>
    </rPh>
    <rPh sb="21" eb="23">
      <t>サンカ</t>
    </rPh>
    <rPh sb="23" eb="25">
      <t>カクテイ</t>
    </rPh>
    <rPh sb="25" eb="27">
      <t>メイボ</t>
    </rPh>
    <rPh sb="28" eb="30">
      <t>ショシキ</t>
    </rPh>
    <phoneticPr fontId="2"/>
  </si>
  <si>
    <t>都道府県連盟（リスト選択）</t>
    <rPh sb="0" eb="4">
      <t>トドウフケン</t>
    </rPh>
    <rPh sb="4" eb="6">
      <t>レンメイ</t>
    </rPh>
    <rPh sb="10" eb="12">
      <t>センタク</t>
    </rPh>
    <phoneticPr fontId="2"/>
  </si>
  <si>
    <t>49　ｶﾞｰﾙｽｶｳﾄ日本連盟</t>
    <rPh sb="11" eb="13">
      <t>ニホン</t>
    </rPh>
    <rPh sb="13" eb="15">
      <t>レンメイ</t>
    </rPh>
    <phoneticPr fontId="5"/>
  </si>
  <si>
    <t>地区</t>
    <rPh sb="0" eb="2">
      <t>チク</t>
    </rPh>
    <phoneticPr fontId="2"/>
  </si>
  <si>
    <t>№</t>
    <phoneticPr fontId="2"/>
  </si>
  <si>
    <t>役務</t>
    <rPh sb="0" eb="2">
      <t>エキム</t>
    </rPh>
    <phoneticPr fontId="2"/>
  </si>
  <si>
    <t>加盟番号</t>
    <rPh sb="0" eb="2">
      <t>カメイ</t>
    </rPh>
    <rPh sb="2" eb="4">
      <t>バンゴウ</t>
    </rPh>
    <phoneticPr fontId="2"/>
  </si>
  <si>
    <t>氏名</t>
    <rPh sb="0" eb="2">
      <t>シメイ</t>
    </rPh>
    <phoneticPr fontId="2"/>
  </si>
  <si>
    <t>所属団</t>
    <rPh sb="0" eb="2">
      <t>ショゾク</t>
    </rPh>
    <rPh sb="2" eb="3">
      <t>ダン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</si>
  <si>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</si>
  <si>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</si>
  <si>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</si>
  <si>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研修歴/進級</t>
    <rPh sb="0" eb="2">
      <t>ケンシュウ</t>
    </rPh>
    <rPh sb="2" eb="3">
      <t>レキ</t>
    </rPh>
    <rPh sb="4" eb="6">
      <t>シンキュウ</t>
    </rPh>
    <phoneticPr fontId="2"/>
  </si>
  <si>
    <t>特記事項</t>
    <rPh sb="0" eb="2">
      <t>トッキ</t>
    </rPh>
    <rPh sb="2" eb="4">
      <t>ジコウ</t>
    </rPh>
    <phoneticPr fontId="2"/>
  </si>
  <si>
    <t>入力
規則</t>
    <rPh sb="0" eb="2">
      <t>ニュウリョク</t>
    </rPh>
    <rPh sb="3" eb="5">
      <t>キソク</t>
    </rPh>
    <phoneticPr fontId="2"/>
  </si>
  <si>
    <t>リスト
選択</t>
    <rPh sb="4" eb="6">
      <t>センタク</t>
    </rPh>
    <phoneticPr fontId="2"/>
  </si>
  <si>
    <t>半角数字
10桁で入力</t>
    <rPh sb="0" eb="2">
      <t>ハンカク</t>
    </rPh>
    <rPh sb="2" eb="4">
      <t>スウジ</t>
    </rPh>
    <rPh sb="7" eb="8">
      <t>ケタ</t>
    </rPh>
    <rPh sb="9" eb="11">
      <t>ニュウリョク</t>
    </rPh>
    <phoneticPr fontId="2"/>
  </si>
  <si>
    <t>全角文字入力</t>
    <rPh sb="0" eb="2">
      <t>ゼンカク</t>
    </rPh>
    <rPh sb="2" eb="4">
      <t>モジ</t>
    </rPh>
    <rPh sb="4" eb="6">
      <t>ニュウリョク</t>
    </rPh>
    <phoneticPr fontId="2"/>
  </si>
  <si>
    <r>
      <t xml:space="preserve">年月日の順で入力
</t>
    </r>
    <r>
      <rPr>
        <sz val="7"/>
        <color theme="1"/>
        <rFont val="ＭＳ Ｐ明朝"/>
        <family val="1"/>
        <charset val="128"/>
      </rPr>
      <t>(西暦表記に自動変換)</t>
    </r>
    <rPh sb="0" eb="1">
      <t>ネン</t>
    </rPh>
    <rPh sb="1" eb="3">
      <t>ツキヒ</t>
    </rPh>
    <rPh sb="4" eb="5">
      <t>ジュン</t>
    </rPh>
    <rPh sb="6" eb="8">
      <t>ニュウリョク</t>
    </rPh>
    <rPh sb="10" eb="12">
      <t>セイレキ</t>
    </rPh>
    <rPh sb="12" eb="14">
      <t>ヒョウキ</t>
    </rPh>
    <rPh sb="15" eb="17">
      <t>ジドウ</t>
    </rPh>
    <rPh sb="17" eb="19">
      <t>ヘンカン</t>
    </rPh>
    <phoneticPr fontId="2"/>
  </si>
  <si>
    <t>自動
計算</t>
    <rPh sb="0" eb="2">
      <t>ジドウ</t>
    </rPh>
    <rPh sb="3" eb="5">
      <t>ケイサン</t>
    </rPh>
    <phoneticPr fontId="2"/>
  </si>
  <si>
    <t>リスト選択</t>
    <rPh sb="3" eb="5">
      <t>センタク</t>
    </rPh>
    <phoneticPr fontId="2"/>
  </si>
  <si>
    <t>入力
例</t>
    <rPh sb="0" eb="2">
      <t>ニュウリョク</t>
    </rPh>
    <rPh sb="3" eb="4">
      <t>レイ</t>
    </rPh>
    <phoneticPr fontId="2"/>
  </si>
  <si>
    <t>01 隊　長</t>
    <rPh sb="3" eb="4">
      <t>タイ</t>
    </rPh>
    <rPh sb="5" eb="6">
      <t>チョウ</t>
    </rPh>
    <phoneticPr fontId="2"/>
  </si>
  <si>
    <t>石川</t>
    <rPh sb="0" eb="2">
      <t>イシカワ</t>
    </rPh>
    <phoneticPr fontId="2"/>
  </si>
  <si>
    <t>太郎</t>
    <rPh sb="0" eb="2">
      <t>タロウ</t>
    </rPh>
    <phoneticPr fontId="2"/>
  </si>
  <si>
    <t>石川第１団</t>
    <rPh sb="0" eb="2">
      <t>イシカワ</t>
    </rPh>
    <rPh sb="2" eb="3">
      <t>ダイ</t>
    </rPh>
    <rPh sb="4" eb="5">
      <t>ダン</t>
    </rPh>
    <phoneticPr fontId="2"/>
  </si>
  <si>
    <t>男性</t>
    <rPh sb="0" eb="2">
      <t>ダンセイ</t>
    </rPh>
    <phoneticPr fontId="2"/>
  </si>
  <si>
    <t>04 上級訓練ＢＳ課程</t>
    <rPh sb="3" eb="5">
      <t>ジョウキュウ</t>
    </rPh>
    <rPh sb="5" eb="7">
      <t>クンレン</t>
    </rPh>
    <rPh sb="9" eb="11">
      <t>カテイ</t>
    </rPh>
    <phoneticPr fontId="2"/>
  </si>
  <si>
    <t>　　水色のセルを選択するとリストが表示されます</t>
    <rPh sb="2" eb="4">
      <t>ミズイロ</t>
    </rPh>
    <rPh sb="8" eb="10">
      <t>センタク</t>
    </rPh>
    <rPh sb="17" eb="19">
      <t>ヒョウジ</t>
    </rPh>
    <phoneticPr fontId="5"/>
  </si>
  <si>
    <t>※年齢は2018年8月4日時点</t>
    <rPh sb="1" eb="3">
      <t>ネンレイ</t>
    </rPh>
    <rPh sb="8" eb="9">
      <t>ネン</t>
    </rPh>
    <rPh sb="10" eb="11">
      <t>ガツ</t>
    </rPh>
    <rPh sb="12" eb="13">
      <t>ニチ</t>
    </rPh>
    <rPh sb="13" eb="15">
      <t>ジテン</t>
    </rPh>
    <phoneticPr fontId="2"/>
  </si>
  <si>
    <t>01　北海道連盟</t>
    <rPh sb="3" eb="6">
      <t>ホッカイドウ</t>
    </rPh>
    <rPh sb="6" eb="8">
      <t>レンメイ</t>
    </rPh>
    <phoneticPr fontId="5"/>
  </si>
  <si>
    <t>01 基礎訓練ＢＳ課程</t>
    <rPh sb="3" eb="5">
      <t>キソ</t>
    </rPh>
    <rPh sb="5" eb="7">
      <t>クンレン</t>
    </rPh>
    <rPh sb="9" eb="11">
      <t>カテイ</t>
    </rPh>
    <phoneticPr fontId="2"/>
  </si>
  <si>
    <t>02 副　長</t>
    <rPh sb="3" eb="4">
      <t>フク</t>
    </rPh>
    <rPh sb="5" eb="6">
      <t>チョウ</t>
    </rPh>
    <phoneticPr fontId="2"/>
  </si>
  <si>
    <t>02　青森県連盟</t>
    <rPh sb="3" eb="5">
      <t>アオモリ</t>
    </rPh>
    <rPh sb="5" eb="6">
      <t>ケン</t>
    </rPh>
    <rPh sb="6" eb="8">
      <t>レンメイ</t>
    </rPh>
    <phoneticPr fontId="5"/>
  </si>
  <si>
    <t>02 基礎訓練ＶＳ課程</t>
    <rPh sb="3" eb="5">
      <t>キソ</t>
    </rPh>
    <rPh sb="5" eb="7">
      <t>クンレン</t>
    </rPh>
    <rPh sb="9" eb="11">
      <t>カテイ</t>
    </rPh>
    <phoneticPr fontId="2"/>
  </si>
  <si>
    <t>女性</t>
    <rPh sb="0" eb="2">
      <t>ジョセイ</t>
    </rPh>
    <phoneticPr fontId="2"/>
  </si>
  <si>
    <t>03 副長補</t>
    <rPh sb="3" eb="5">
      <t>フクチョウ</t>
    </rPh>
    <rPh sb="5" eb="6">
      <t>ホ</t>
    </rPh>
    <phoneticPr fontId="2"/>
  </si>
  <si>
    <t>03　岩手連盟</t>
    <rPh sb="3" eb="4">
      <t>イワ</t>
    </rPh>
    <rPh sb="4" eb="5">
      <t>テ</t>
    </rPh>
    <rPh sb="5" eb="7">
      <t>レンメイ</t>
    </rPh>
    <phoneticPr fontId="5"/>
  </si>
  <si>
    <t>03 基礎訓練その他</t>
    <rPh sb="3" eb="5">
      <t>キソ</t>
    </rPh>
    <rPh sb="5" eb="7">
      <t>クンレン</t>
    </rPh>
    <rPh sb="9" eb="10">
      <t>タ</t>
    </rPh>
    <phoneticPr fontId="2"/>
  </si>
  <si>
    <t>04 ｲﾝｽﾄﾗｸﾀｰ</t>
    <phoneticPr fontId="2"/>
  </si>
  <si>
    <t>04　宮城県連盟</t>
    <rPh sb="3" eb="5">
      <t>ミヤギ</t>
    </rPh>
    <rPh sb="5" eb="6">
      <t>ケン</t>
    </rPh>
    <rPh sb="6" eb="8">
      <t>レンメイ</t>
    </rPh>
    <phoneticPr fontId="5"/>
  </si>
  <si>
    <t>05 介助者</t>
    <rPh sb="3" eb="6">
      <t>カイジョシャ</t>
    </rPh>
    <phoneticPr fontId="2"/>
  </si>
  <si>
    <t>05　秋田連盟</t>
    <rPh sb="3" eb="4">
      <t>アキ</t>
    </rPh>
    <rPh sb="4" eb="5">
      <t>タ</t>
    </rPh>
    <rPh sb="5" eb="7">
      <t>レンメイ</t>
    </rPh>
    <phoneticPr fontId="5"/>
  </si>
  <si>
    <t>05 上級訓練ＶＳ課程</t>
    <rPh sb="3" eb="5">
      <t>ジョウキュウ</t>
    </rPh>
    <rPh sb="5" eb="7">
      <t>クンレン</t>
    </rPh>
    <rPh sb="9" eb="11">
      <t>カテイ</t>
    </rPh>
    <phoneticPr fontId="2"/>
  </si>
  <si>
    <t>06 ﾎﾞｰｲｽｶｳﾄ</t>
    <phoneticPr fontId="2"/>
  </si>
  <si>
    <t>06　山形県連盟</t>
    <rPh sb="3" eb="5">
      <t>ヤマガタ</t>
    </rPh>
    <rPh sb="5" eb="6">
      <t>ケン</t>
    </rPh>
    <rPh sb="6" eb="8">
      <t>レンメイ</t>
    </rPh>
    <phoneticPr fontId="5"/>
  </si>
  <si>
    <t>06 上級訓練その他</t>
    <rPh sb="3" eb="5">
      <t>ジョウキュウ</t>
    </rPh>
    <rPh sb="5" eb="7">
      <t>クンレン</t>
    </rPh>
    <rPh sb="9" eb="10">
      <t>タ</t>
    </rPh>
    <phoneticPr fontId="2"/>
  </si>
  <si>
    <t>07 ﾍﾞﾝﾁｬｰｽｶｳﾄ</t>
    <phoneticPr fontId="2"/>
  </si>
  <si>
    <t>07　福島連盟</t>
    <rPh sb="3" eb="4">
      <t>フク</t>
    </rPh>
    <rPh sb="4" eb="5">
      <t>シマ</t>
    </rPh>
    <rPh sb="5" eb="7">
      <t>レンメイ</t>
    </rPh>
    <phoneticPr fontId="5"/>
  </si>
  <si>
    <t>07 ＢＳ講習会</t>
    <rPh sb="5" eb="8">
      <t>コウシュウカイ</t>
    </rPh>
    <phoneticPr fontId="2"/>
  </si>
  <si>
    <t>08　茨城県連盟</t>
    <rPh sb="3" eb="5">
      <t>イバラギ</t>
    </rPh>
    <rPh sb="5" eb="6">
      <t>ケン</t>
    </rPh>
    <rPh sb="6" eb="8">
      <t>レンメイ</t>
    </rPh>
    <phoneticPr fontId="5"/>
  </si>
  <si>
    <t>11 富士スカウト</t>
    <rPh sb="3" eb="5">
      <t>フジ</t>
    </rPh>
    <phoneticPr fontId="2"/>
  </si>
  <si>
    <t>09　栃木県連盟</t>
    <rPh sb="3" eb="5">
      <t>トチギ</t>
    </rPh>
    <rPh sb="5" eb="6">
      <t>ケン</t>
    </rPh>
    <rPh sb="6" eb="8">
      <t>レンメイ</t>
    </rPh>
    <phoneticPr fontId="5"/>
  </si>
  <si>
    <t>12 隼スカウト</t>
    <rPh sb="3" eb="4">
      <t>ハヤブサ</t>
    </rPh>
    <phoneticPr fontId="2"/>
  </si>
  <si>
    <t>10　群馬県連盟</t>
    <rPh sb="3" eb="5">
      <t>グンマ</t>
    </rPh>
    <rPh sb="5" eb="6">
      <t>ケン</t>
    </rPh>
    <rPh sb="6" eb="8">
      <t>レンメイ</t>
    </rPh>
    <phoneticPr fontId="5"/>
  </si>
  <si>
    <t>13 ﾍﾞﾝﾁｬｰｽｶｳﾄ</t>
    <phoneticPr fontId="2"/>
  </si>
  <si>
    <t>11　埼玉県連盟</t>
    <rPh sb="3" eb="5">
      <t>サイタマ</t>
    </rPh>
    <rPh sb="5" eb="6">
      <t>ケン</t>
    </rPh>
    <rPh sb="6" eb="8">
      <t>レンメイ</t>
    </rPh>
    <phoneticPr fontId="5"/>
  </si>
  <si>
    <t>14 菊スカウト</t>
    <rPh sb="3" eb="4">
      <t>キク</t>
    </rPh>
    <phoneticPr fontId="2"/>
  </si>
  <si>
    <t>12　千葉県連盟</t>
    <rPh sb="3" eb="5">
      <t>チバ</t>
    </rPh>
    <rPh sb="5" eb="6">
      <t>ケン</t>
    </rPh>
    <rPh sb="6" eb="8">
      <t>レンメイ</t>
    </rPh>
    <phoneticPr fontId="5"/>
  </si>
  <si>
    <t>15 １級スカウト</t>
    <rPh sb="4" eb="5">
      <t>キュウ</t>
    </rPh>
    <phoneticPr fontId="2"/>
  </si>
  <si>
    <t>13　神奈川連盟</t>
    <rPh sb="3" eb="6">
      <t>カナガワ</t>
    </rPh>
    <rPh sb="6" eb="8">
      <t>レンメイ</t>
    </rPh>
    <phoneticPr fontId="5"/>
  </si>
  <si>
    <t>16 ２級スカウト</t>
    <rPh sb="4" eb="5">
      <t>キュウ</t>
    </rPh>
    <phoneticPr fontId="2"/>
  </si>
  <si>
    <t>14　山梨連盟</t>
    <rPh sb="3" eb="4">
      <t>ヤマ</t>
    </rPh>
    <rPh sb="4" eb="5">
      <t>ナシ</t>
    </rPh>
    <rPh sb="5" eb="7">
      <t>レンメイ</t>
    </rPh>
    <phoneticPr fontId="5"/>
  </si>
  <si>
    <t>17 初級スカウト</t>
    <rPh sb="3" eb="5">
      <t>ショキュウ</t>
    </rPh>
    <phoneticPr fontId="2"/>
  </si>
  <si>
    <t>15　東京連盟</t>
    <rPh sb="3" eb="4">
      <t>ヒガシ</t>
    </rPh>
    <rPh sb="4" eb="5">
      <t>キョウ</t>
    </rPh>
    <rPh sb="5" eb="7">
      <t>レンメイ</t>
    </rPh>
    <phoneticPr fontId="5"/>
  </si>
  <si>
    <t>16　新潟連盟</t>
    <rPh sb="3" eb="4">
      <t>シン</t>
    </rPh>
    <rPh sb="4" eb="5">
      <t>カタ</t>
    </rPh>
    <rPh sb="5" eb="7">
      <t>レンメイ</t>
    </rPh>
    <phoneticPr fontId="5"/>
  </si>
  <si>
    <t>17　富山県連盟</t>
    <rPh sb="3" eb="5">
      <t>トヤマ</t>
    </rPh>
    <rPh sb="5" eb="6">
      <t>ケン</t>
    </rPh>
    <rPh sb="6" eb="8">
      <t>レンメイ</t>
    </rPh>
    <phoneticPr fontId="5"/>
  </si>
  <si>
    <t>18　石川県連盟</t>
    <rPh sb="3" eb="5">
      <t>イシカワ</t>
    </rPh>
    <rPh sb="5" eb="6">
      <t>ケン</t>
    </rPh>
    <rPh sb="6" eb="8">
      <t>レンメイ</t>
    </rPh>
    <phoneticPr fontId="5"/>
  </si>
  <si>
    <t>19　福井連盟</t>
    <rPh sb="3" eb="4">
      <t>フク</t>
    </rPh>
    <rPh sb="4" eb="5">
      <t>セイ</t>
    </rPh>
    <rPh sb="5" eb="7">
      <t>レンメイ</t>
    </rPh>
    <phoneticPr fontId="5"/>
  </si>
  <si>
    <t>20　長野県連盟</t>
    <rPh sb="3" eb="5">
      <t>ナガノ</t>
    </rPh>
    <rPh sb="5" eb="6">
      <t>ケン</t>
    </rPh>
    <rPh sb="6" eb="8">
      <t>レンメイ</t>
    </rPh>
    <phoneticPr fontId="5"/>
  </si>
  <si>
    <t>21　岐阜県連盟</t>
    <rPh sb="3" eb="5">
      <t>ギフ</t>
    </rPh>
    <rPh sb="5" eb="6">
      <t>ケン</t>
    </rPh>
    <rPh sb="6" eb="8">
      <t>レンメイ</t>
    </rPh>
    <phoneticPr fontId="5"/>
  </si>
  <si>
    <t>22　静岡県連盟</t>
    <rPh sb="3" eb="5">
      <t>シズオカ</t>
    </rPh>
    <rPh sb="5" eb="6">
      <t>ケン</t>
    </rPh>
    <rPh sb="6" eb="8">
      <t>レンメイ</t>
    </rPh>
    <phoneticPr fontId="5"/>
  </si>
  <si>
    <t>23　愛知連盟</t>
    <rPh sb="3" eb="4">
      <t>アイ</t>
    </rPh>
    <rPh sb="4" eb="5">
      <t>チ</t>
    </rPh>
    <rPh sb="5" eb="7">
      <t>レンメイ</t>
    </rPh>
    <phoneticPr fontId="5"/>
  </si>
  <si>
    <t>24　三重連盟</t>
    <rPh sb="3" eb="4">
      <t>サン</t>
    </rPh>
    <rPh sb="4" eb="5">
      <t>ジュウ</t>
    </rPh>
    <rPh sb="5" eb="7">
      <t>レンメイ</t>
    </rPh>
    <phoneticPr fontId="5"/>
  </si>
  <si>
    <t>25　滋賀連盟</t>
    <rPh sb="3" eb="4">
      <t>シゲル</t>
    </rPh>
    <rPh sb="4" eb="5">
      <t>ガ</t>
    </rPh>
    <rPh sb="5" eb="7">
      <t>レンメイ</t>
    </rPh>
    <phoneticPr fontId="5"/>
  </si>
  <si>
    <t>26　京都連盟</t>
    <rPh sb="3" eb="4">
      <t>キョウ</t>
    </rPh>
    <rPh sb="4" eb="5">
      <t>ミヤコ</t>
    </rPh>
    <rPh sb="5" eb="7">
      <t>レンメイ</t>
    </rPh>
    <phoneticPr fontId="5"/>
  </si>
  <si>
    <t>27　兵庫連盟</t>
    <rPh sb="3" eb="4">
      <t>ヘイ</t>
    </rPh>
    <rPh sb="4" eb="5">
      <t>コ</t>
    </rPh>
    <rPh sb="5" eb="7">
      <t>レンメイ</t>
    </rPh>
    <phoneticPr fontId="5"/>
  </si>
  <si>
    <t>28　奈良県連盟</t>
    <rPh sb="3" eb="5">
      <t>ナラ</t>
    </rPh>
    <rPh sb="5" eb="6">
      <t>ケン</t>
    </rPh>
    <rPh sb="6" eb="8">
      <t>レンメイ</t>
    </rPh>
    <phoneticPr fontId="5"/>
  </si>
  <si>
    <t>29　和歌山連盟</t>
    <rPh sb="3" eb="6">
      <t>ワカヤマ</t>
    </rPh>
    <rPh sb="6" eb="8">
      <t>レンメイ</t>
    </rPh>
    <phoneticPr fontId="5"/>
  </si>
  <si>
    <t>30　大阪連盟</t>
    <rPh sb="3" eb="4">
      <t>ダイ</t>
    </rPh>
    <rPh sb="4" eb="5">
      <t>サカ</t>
    </rPh>
    <rPh sb="5" eb="7">
      <t>レンメイ</t>
    </rPh>
    <phoneticPr fontId="5"/>
  </si>
  <si>
    <t>31　鳥取連盟</t>
    <rPh sb="3" eb="4">
      <t>トリ</t>
    </rPh>
    <rPh sb="4" eb="5">
      <t>トリ</t>
    </rPh>
    <rPh sb="5" eb="7">
      <t>レンメイ</t>
    </rPh>
    <phoneticPr fontId="5"/>
  </si>
  <si>
    <t>32　島根連盟</t>
    <rPh sb="3" eb="4">
      <t>シマ</t>
    </rPh>
    <rPh sb="4" eb="5">
      <t>ネ</t>
    </rPh>
    <rPh sb="5" eb="7">
      <t>レンメイ</t>
    </rPh>
    <phoneticPr fontId="5"/>
  </si>
  <si>
    <t>33　岡山連盟</t>
    <rPh sb="3" eb="4">
      <t>オカ</t>
    </rPh>
    <rPh sb="4" eb="5">
      <t>ヤマ</t>
    </rPh>
    <rPh sb="5" eb="7">
      <t>レンメイ</t>
    </rPh>
    <phoneticPr fontId="5"/>
  </si>
  <si>
    <t>34　広島県連盟</t>
    <rPh sb="3" eb="5">
      <t>ヒロシマ</t>
    </rPh>
    <rPh sb="5" eb="6">
      <t>ケン</t>
    </rPh>
    <rPh sb="6" eb="8">
      <t>レンメイ</t>
    </rPh>
    <phoneticPr fontId="5"/>
  </si>
  <si>
    <t>35　山口県連盟</t>
    <rPh sb="3" eb="5">
      <t>ヤマグチ</t>
    </rPh>
    <rPh sb="5" eb="6">
      <t>ケン</t>
    </rPh>
    <rPh sb="6" eb="8">
      <t>レンメイ</t>
    </rPh>
    <phoneticPr fontId="5"/>
  </si>
  <si>
    <t>36　徳島連盟</t>
    <rPh sb="3" eb="4">
      <t>トク</t>
    </rPh>
    <rPh sb="4" eb="5">
      <t>シマ</t>
    </rPh>
    <rPh sb="5" eb="7">
      <t>レンメイ</t>
    </rPh>
    <phoneticPr fontId="5"/>
  </si>
  <si>
    <t>37　香川連盟</t>
    <rPh sb="3" eb="4">
      <t>カオリ</t>
    </rPh>
    <rPh sb="4" eb="5">
      <t>カワ</t>
    </rPh>
    <rPh sb="5" eb="7">
      <t>レンメイ</t>
    </rPh>
    <phoneticPr fontId="5"/>
  </si>
  <si>
    <t>38　愛媛県連盟</t>
    <rPh sb="3" eb="5">
      <t>エヒメ</t>
    </rPh>
    <rPh sb="5" eb="6">
      <t>ケン</t>
    </rPh>
    <rPh sb="6" eb="8">
      <t>レンメイ</t>
    </rPh>
    <phoneticPr fontId="5"/>
  </si>
  <si>
    <t>39　高知県連盟</t>
    <rPh sb="3" eb="5">
      <t>コウチ</t>
    </rPh>
    <rPh sb="5" eb="6">
      <t>ケン</t>
    </rPh>
    <rPh sb="6" eb="8">
      <t>レンメイ</t>
    </rPh>
    <phoneticPr fontId="5"/>
  </si>
  <si>
    <t>40　福岡県連盟</t>
    <rPh sb="3" eb="5">
      <t>フクオカ</t>
    </rPh>
    <rPh sb="5" eb="6">
      <t>ケン</t>
    </rPh>
    <rPh sb="6" eb="8">
      <t>レンメイ</t>
    </rPh>
    <phoneticPr fontId="5"/>
  </si>
  <si>
    <t>41　佐賀県連盟</t>
    <rPh sb="3" eb="5">
      <t>サガ</t>
    </rPh>
    <rPh sb="5" eb="6">
      <t>ケン</t>
    </rPh>
    <rPh sb="6" eb="8">
      <t>レンメイ</t>
    </rPh>
    <phoneticPr fontId="5"/>
  </si>
  <si>
    <t>42　長崎県連盟</t>
    <rPh sb="3" eb="5">
      <t>ナガサキ</t>
    </rPh>
    <rPh sb="5" eb="6">
      <t>ケン</t>
    </rPh>
    <rPh sb="6" eb="8">
      <t>レンメイ</t>
    </rPh>
    <phoneticPr fontId="5"/>
  </si>
  <si>
    <t>43　熊本県連盟</t>
    <rPh sb="3" eb="5">
      <t>クマモト</t>
    </rPh>
    <rPh sb="5" eb="6">
      <t>ケン</t>
    </rPh>
    <rPh sb="6" eb="8">
      <t>レンメイ</t>
    </rPh>
    <phoneticPr fontId="5"/>
  </si>
  <si>
    <t>44　大分県連盟</t>
    <rPh sb="3" eb="5">
      <t>オオイタ</t>
    </rPh>
    <rPh sb="5" eb="6">
      <t>ケン</t>
    </rPh>
    <rPh sb="6" eb="8">
      <t>レンメイ</t>
    </rPh>
    <phoneticPr fontId="5"/>
  </si>
  <si>
    <t>45　宮崎連盟</t>
    <rPh sb="3" eb="4">
      <t>ミヤ</t>
    </rPh>
    <rPh sb="4" eb="5">
      <t>ザキ</t>
    </rPh>
    <rPh sb="5" eb="7">
      <t>レンメイ</t>
    </rPh>
    <phoneticPr fontId="5"/>
  </si>
  <si>
    <t>46　鹿児島県連盟</t>
    <rPh sb="3" eb="6">
      <t>カゴシマ</t>
    </rPh>
    <rPh sb="6" eb="7">
      <t>ケン</t>
    </rPh>
    <rPh sb="7" eb="9">
      <t>レンメイ</t>
    </rPh>
    <phoneticPr fontId="5"/>
  </si>
  <si>
    <t>47　沖縄県連盟</t>
    <rPh sb="3" eb="5">
      <t>オキナワ</t>
    </rPh>
    <rPh sb="5" eb="6">
      <t>ケン</t>
    </rPh>
    <rPh sb="6" eb="8">
      <t>レンメイ</t>
    </rPh>
    <phoneticPr fontId="5"/>
  </si>
  <si>
    <t>備考・特記事項等</t>
    <rPh sb="0" eb="2">
      <t>ビコウ</t>
    </rPh>
    <rPh sb="3" eb="5">
      <t>トッキ</t>
    </rPh>
    <rPh sb="5" eb="7">
      <t>ジコウ</t>
    </rPh>
    <rPh sb="7" eb="8">
      <t>トウ</t>
    </rPh>
    <phoneticPr fontId="2"/>
  </si>
  <si>
    <t>48　日本連盟</t>
    <rPh sb="3" eb="5">
      <t>ニホン</t>
    </rPh>
    <rPh sb="5" eb="7">
      <t>レンメイ</t>
    </rPh>
    <phoneticPr fontId="5"/>
  </si>
  <si>
    <t>50 その他団体</t>
    <rPh sb="5" eb="6">
      <t>タ</t>
    </rPh>
    <rPh sb="6" eb="8">
      <t>ダンタイ</t>
    </rPh>
    <phoneticPr fontId="2"/>
  </si>
  <si>
    <r>
      <t xml:space="preserve">自由記載
</t>
    </r>
    <r>
      <rPr>
        <sz val="10"/>
        <color theme="1"/>
        <rFont val="ＭＳ Ｐ明朝"/>
        <family val="1"/>
        <charset val="128"/>
      </rPr>
      <t>（特別な配慮等）</t>
    </r>
    <rPh sb="0" eb="2">
      <t>ジユウ</t>
    </rPh>
    <rPh sb="2" eb="4">
      <t>キサイ</t>
    </rPh>
    <rPh sb="6" eb="8">
      <t>トクベツ</t>
    </rPh>
    <rPh sb="9" eb="11">
      <t>ハイリョ</t>
    </rPh>
    <rPh sb="11" eb="12">
      <t>トウ</t>
    </rPh>
    <phoneticPr fontId="2"/>
  </si>
  <si>
    <t>区画(隊)番号※</t>
    <rPh sb="0" eb="2">
      <t>クカク</t>
    </rPh>
    <rPh sb="3" eb="4">
      <t>タイ</t>
    </rPh>
    <rPh sb="5" eb="7">
      <t>バンゴウ</t>
    </rPh>
    <phoneticPr fontId="2"/>
  </si>
  <si>
    <t>※区画(隊)番号は、県連盟と調整のうえご記入ください。</t>
    <rPh sb="1" eb="3">
      <t>クカク</t>
    </rPh>
    <rPh sb="4" eb="5">
      <t>タイ</t>
    </rPh>
    <rPh sb="6" eb="8">
      <t>バンゴウ</t>
    </rPh>
    <rPh sb="10" eb="11">
      <t>ケン</t>
    </rPh>
    <rPh sb="11" eb="13">
      <t>レンメイ</t>
    </rPh>
    <rPh sb="14" eb="16">
      <t>チョウセイ</t>
    </rPh>
    <rPh sb="20" eb="22">
      <t>キニュウ</t>
    </rPh>
    <phoneticPr fontId="2"/>
  </si>
  <si>
    <r>
      <t>※この書式Ｃ：参加隊　参加確定名簿については、</t>
    </r>
    <r>
      <rPr>
        <b/>
        <u/>
        <sz val="9"/>
        <color theme="1"/>
        <rFont val="ＭＳ Ｐゴシック"/>
        <family val="3"/>
        <charset val="128"/>
      </rPr>
      <t>出力した用紙とデータの両方</t>
    </r>
    <r>
      <rPr>
        <sz val="9"/>
        <color theme="1"/>
        <rFont val="ＭＳ Ｐゴシック"/>
        <family val="3"/>
        <charset val="128"/>
      </rPr>
      <t>を提出してください。</t>
    </r>
    <rPh sb="3" eb="5">
      <t>ショシキ</t>
    </rPh>
    <rPh sb="7" eb="9">
      <t>サンカ</t>
    </rPh>
    <rPh sb="9" eb="10">
      <t>タイ</t>
    </rPh>
    <rPh sb="11" eb="13">
      <t>サンカ</t>
    </rPh>
    <rPh sb="13" eb="15">
      <t>カクテイ</t>
    </rPh>
    <rPh sb="15" eb="17">
      <t>メイボ</t>
    </rPh>
    <rPh sb="23" eb="25">
      <t>シュツリョク</t>
    </rPh>
    <rPh sb="27" eb="29">
      <t>ヨウシ</t>
    </rPh>
    <rPh sb="34" eb="36">
      <t>リョウホウ</t>
    </rPh>
    <rPh sb="37" eb="39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</si>
</sst>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m&quot;月&quot;dd&quot;日&quot;;@"/>
    <numFmt numFmtId="177" formatCode="#,##0_ ;[Red]\-#,##0\ "/>
  </numFmts>
  <fonts count="16" x14ac:knownFonts="1">
    <font>
      <sz val="10.5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7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u/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4" fillId="0" borderId="20" xfId="0" applyFont="1" applyBorder="1" applyAlignment="1" applyProtection="1">
      <alignment vertical="center" shrinkToFit="1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vertical="center" shrinkToFit="1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9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4" fillId="0" borderId="17" xfId="0" applyFont="1" applyBorder="1" applyAlignment="1" applyProtection="1">
      <alignment vertical="center" shrinkToFit="1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49" fontId="12" fillId="0" borderId="20" xfId="0" applyNumberFormat="1" applyFont="1" applyBorder="1" applyAlignment="1" applyProtection="1">
      <alignment horizontal="center" vertical="center"/>
      <protection locked="0"/>
    </xf>
    <xf numFmtId="49" fontId="12" fillId="0" borderId="24" xfId="0" applyNumberFormat="1" applyFont="1" applyBorder="1" applyAlignment="1" applyProtection="1">
      <alignment horizontal="center" vertical="center"/>
      <protection locked="0"/>
    </xf>
    <xf numFmtId="49" fontId="12" fillId="0" borderId="17" xfId="0" applyNumberFormat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4" fillId="0" borderId="1" xfId="0" applyFont="1" applyBorder="1" applyProtection="1">
      <alignment vertical="center"/>
    </xf>
    <xf numFmtId="0" fontId="4" fillId="0" borderId="2" xfId="0" applyFont="1" applyBorder="1" applyProtection="1">
      <alignment vertical="center"/>
    </xf>
    <xf numFmtId="0" fontId="4" fillId="0" borderId="3" xfId="0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vertical="center" wrapText="1"/>
    </xf>
    <xf numFmtId="0" fontId="12" fillId="0" borderId="17" xfId="0" applyFont="1" applyBorder="1" applyAlignment="1" applyProtection="1">
      <alignment horizontal="center" vertical="center"/>
    </xf>
    <xf numFmtId="0" fontId="4" fillId="0" borderId="17" xfId="0" applyFont="1" applyBorder="1" applyProtection="1">
      <alignment vertical="center"/>
    </xf>
    <xf numFmtId="0" fontId="4" fillId="0" borderId="17" xfId="0" applyFont="1" applyBorder="1" applyAlignment="1" applyProtection="1">
      <alignment horizontal="center" vertical="center"/>
    </xf>
    <xf numFmtId="176" fontId="11" fillId="0" borderId="17" xfId="0" applyNumberFormat="1" applyFont="1" applyBorder="1" applyAlignment="1" applyProtection="1">
      <alignment horizontal="center" vertical="center"/>
    </xf>
    <xf numFmtId="177" fontId="4" fillId="0" borderId="17" xfId="0" applyNumberFormat="1" applyFont="1" applyBorder="1" applyAlignment="1" applyProtection="1">
      <alignment horizontal="center" vertical="center"/>
    </xf>
    <xf numFmtId="0" fontId="4" fillId="0" borderId="18" xfId="0" applyFont="1" applyBorder="1" applyProtection="1">
      <alignment vertical="center"/>
    </xf>
    <xf numFmtId="0" fontId="4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4" fillId="0" borderId="19" xfId="0" applyFont="1" applyBorder="1" applyProtection="1">
      <alignment vertical="center"/>
    </xf>
    <xf numFmtId="177" fontId="4" fillId="0" borderId="20" xfId="0" applyNumberFormat="1" applyFont="1" applyBorder="1" applyAlignment="1" applyProtection="1">
      <alignment horizontal="center" vertical="center"/>
    </xf>
    <xf numFmtId="0" fontId="4" fillId="0" borderId="22" xfId="0" applyFont="1" applyBorder="1" applyProtection="1">
      <alignment vertical="center"/>
    </xf>
    <xf numFmtId="177" fontId="4" fillId="0" borderId="24" xfId="0" applyNumberFormat="1" applyFont="1" applyBorder="1" applyAlignment="1" applyProtection="1">
      <alignment horizontal="center" vertical="center"/>
    </xf>
    <xf numFmtId="0" fontId="4" fillId="0" borderId="15" xfId="0" applyFont="1" applyBorder="1" applyProtection="1">
      <alignment vertical="center"/>
    </xf>
    <xf numFmtId="0" fontId="4" fillId="0" borderId="17" xfId="0" applyFont="1" applyBorder="1" applyAlignment="1" applyProtection="1">
      <alignment vertical="center" shrinkToFit="1"/>
    </xf>
    <xf numFmtId="0" fontId="10" fillId="0" borderId="0" xfId="0" applyFont="1" applyProtection="1">
      <alignment vertical="center"/>
    </xf>
    <xf numFmtId="0" fontId="0" fillId="0" borderId="0" xfId="0" applyProtection="1">
      <alignment vertical="center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13" fillId="0" borderId="26" xfId="0" applyFont="1" applyBorder="1" applyAlignment="1" applyProtection="1">
      <alignment horizontal="left" vertical="top"/>
    </xf>
    <xf numFmtId="0" fontId="13" fillId="0" borderId="27" xfId="0" applyFont="1" applyBorder="1" applyAlignment="1" applyProtection="1">
      <alignment horizontal="left" vertical="top"/>
    </xf>
    <xf numFmtId="0" fontId="14" fillId="0" borderId="27" xfId="0" applyFont="1" applyBorder="1" applyAlignment="1" applyProtection="1">
      <alignment horizontal="left" vertical="center"/>
    </xf>
    <xf numFmtId="176" fontId="11" fillId="0" borderId="20" xfId="0" applyNumberFormat="1" applyFont="1" applyBorder="1" applyAlignment="1" applyProtection="1">
      <alignment horizontal="center" vertical="center"/>
      <protection locked="0"/>
    </xf>
    <xf numFmtId="176" fontId="11" fillId="0" borderId="24" xfId="0" applyNumberFormat="1" applyFont="1" applyBorder="1" applyAlignment="1" applyProtection="1">
      <alignment horizontal="center" vertical="center"/>
      <protection locked="0"/>
    </xf>
    <xf numFmtId="176" fontId="11" fillId="0" borderId="17" xfId="0" applyNumberFormat="1" applyFont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vertical="center" shrinkToFit="1"/>
      <protection locked="0"/>
    </xf>
    <xf numFmtId="0" fontId="4" fillId="0" borderId="21" xfId="0" applyFont="1" applyFill="1" applyBorder="1" applyAlignment="1" applyProtection="1">
      <alignment vertical="center" shrinkToFit="1"/>
      <protection locked="0"/>
    </xf>
    <xf numFmtId="0" fontId="4" fillId="2" borderId="24" xfId="0" applyFont="1" applyFill="1" applyBorder="1" applyAlignment="1" applyProtection="1">
      <alignment vertical="center" shrinkToFit="1"/>
      <protection locked="0"/>
    </xf>
    <xf numFmtId="0" fontId="4" fillId="0" borderId="25" xfId="0" applyFont="1" applyFill="1" applyBorder="1" applyAlignment="1" applyProtection="1">
      <alignment vertical="center" shrinkToFit="1"/>
      <protection locked="0"/>
    </xf>
    <xf numFmtId="0" fontId="4" fillId="2" borderId="17" xfId="0" applyFont="1" applyFill="1" applyBorder="1" applyAlignment="1" applyProtection="1">
      <alignment vertical="center" shrinkToFit="1"/>
      <protection locked="0"/>
    </xf>
    <xf numFmtId="0" fontId="4" fillId="0" borderId="18" xfId="0" applyFont="1" applyFill="1" applyBorder="1" applyAlignment="1" applyProtection="1">
      <alignment vertical="center" shrinkToFit="1"/>
      <protection locked="0"/>
    </xf>
    <xf numFmtId="0" fontId="4" fillId="2" borderId="13" xfId="0" applyFont="1" applyFill="1" applyBorder="1" applyAlignment="1" applyProtection="1">
      <alignment vertical="center" shrinkToFit="1"/>
      <protection locked="0"/>
    </xf>
    <xf numFmtId="0" fontId="4" fillId="2" borderId="23" xfId="0" applyFont="1" applyFill="1" applyBorder="1" applyAlignment="1" applyProtection="1">
      <alignment vertical="center" shrinkToFit="1"/>
      <protection locked="0"/>
    </xf>
    <xf numFmtId="0" fontId="4" fillId="2" borderId="16" xfId="0" applyFont="1" applyFill="1" applyBorder="1" applyAlignment="1" applyProtection="1">
      <alignment vertical="center" shrinkToFit="1"/>
      <protection locked="0"/>
    </xf>
    <xf numFmtId="0" fontId="4" fillId="0" borderId="27" xfId="0" applyFont="1" applyBorder="1" applyAlignment="1" applyProtection="1">
      <alignment horizontal="center" vertical="top" shrinkToFit="1"/>
      <protection locked="0"/>
    </xf>
    <xf numFmtId="0" fontId="4" fillId="0" borderId="28" xfId="0" applyFont="1" applyBorder="1" applyAlignment="1" applyProtection="1">
      <alignment horizontal="center" vertical="top" shrinkToFit="1"/>
      <protection locked="0"/>
    </xf>
    <xf numFmtId="0" fontId="4" fillId="0" borderId="29" xfId="0" applyFont="1" applyBorder="1" applyAlignment="1" applyProtection="1">
      <alignment horizontal="center" vertical="top" shrinkToFit="1"/>
      <protection locked="0"/>
    </xf>
    <xf numFmtId="0" fontId="4" fillId="0" borderId="30" xfId="0" applyFont="1" applyBorder="1" applyAlignment="1" applyProtection="1">
      <alignment horizontal="center" vertical="top" shrinkToFit="1"/>
      <protection locked="0"/>
    </xf>
    <xf numFmtId="0" fontId="4" fillId="0" borderId="31" xfId="0" applyFont="1" applyBorder="1" applyAlignment="1" applyProtection="1">
      <alignment horizontal="center" vertical="top" shrinkToFit="1"/>
      <protection locked="0"/>
    </xf>
    <xf numFmtId="0" fontId="14" fillId="0" borderId="0" xfId="0" applyFont="1" applyBorder="1" applyAlignment="1" applyProtection="1">
      <alignment horizontal="left" vertical="center"/>
    </xf>
    <xf numFmtId="0" fontId="3" fillId="0" borderId="6" xfId="0" applyFon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0A874-6714-4C10-A815-E5A28E6434F5}">
  <dimension ref="A1:T278"/>
  <sheetViews>
    <sheetView tabSelected="1" view="pageBreakPreview" zoomScaleNormal="100" zoomScaleSheetLayoutView="100" workbookViewId="0">
      <selection activeCell="A7" sqref="A7:XFD7"/>
    </sheetView>
    <sheetView showGridLines="0" tabSelected="1" view="pageBreakPreview" zoomScaleNormal="100" zoomScaleSheetLayoutView="100" workbookViewId="1">
      <pane ySplit="6" topLeftCell="A7" activePane="bottomLeft" state="frozen"/>
      <selection pane="bottomLeft" activeCell="C9" sqref="C9"/>
    </sheetView>
  </sheetViews>
  <sheetFormatPr defaultRowHeight="12.75" x14ac:dyDescent="0.35"/>
  <cols>
    <col min="1" max="1" width="3" style="15" customWidth="1"/>
    <col min="2" max="2" width="15" style="15" customWidth="1"/>
    <col min="3" max="3" width="11" style="15" customWidth="1"/>
    <col min="4" max="5" width="9" style="15" customWidth="1"/>
    <col min="6" max="6" width="14" style="15" customWidth="1"/>
    <col min="7" max="7" width="5" style="15" customWidth="1"/>
    <col min="8" max="8" width="13" style="15" customWidth="1"/>
    <col min="9" max="9" width="5" style="15" customWidth="1"/>
    <col min="10" max="10" width="17" style="15" customWidth="1"/>
    <col min="11" max="11" width="15" style="15" customWidth="1"/>
    <col min="12" max="14" width="9" style="15"/>
    <col min="15" max="15" width="9.25" style="15" hidden="1" customWidth="1"/>
    <col min="16" max="20" width="8" style="15" hidden="1" customWidth="1"/>
    <col min="21" max="16384" width="9" style="15"/>
  </cols>
  <sheetData>
    <row r="1" spans="1:20" ht="18" customHeight="1" x14ac:dyDescent="0.35">
      <c r="A1" s="14" t="s">
        <v>0</v>
      </c>
      <c r="B1" s="14"/>
    </row>
    <row r="2" spans="1:20" ht="18" customHeight="1" x14ac:dyDescent="0.35">
      <c r="A2" s="16"/>
      <c r="B2" s="17"/>
      <c r="C2" s="18" t="s">
        <v>1</v>
      </c>
      <c r="D2" s="12"/>
      <c r="E2" s="13"/>
      <c r="F2" s="19" t="s">
        <v>3</v>
      </c>
      <c r="G2" s="53"/>
      <c r="H2" s="53"/>
      <c r="I2" s="54"/>
      <c r="J2" s="19" t="s">
        <v>101</v>
      </c>
      <c r="K2" s="76"/>
    </row>
    <row r="3" spans="1:20" ht="18" customHeight="1" x14ac:dyDescent="0.35">
      <c r="A3" s="19" t="s">
        <v>4</v>
      </c>
      <c r="B3" s="20" t="s">
        <v>5</v>
      </c>
      <c r="C3" s="21" t="s">
        <v>6</v>
      </c>
      <c r="D3" s="22" t="s">
        <v>7</v>
      </c>
      <c r="E3" s="23"/>
      <c r="F3" s="21" t="s">
        <v>8</v>
      </c>
      <c r="G3" s="21" t="s">
        <v>9</v>
      </c>
      <c r="H3" s="21" t="s">
        <v>10</v>
      </c>
      <c r="I3" s="21" t="s">
        <v>11</v>
      </c>
      <c r="J3" s="21" t="s">
        <v>12</v>
      </c>
      <c r="K3" s="24" t="s">
        <v>13</v>
      </c>
    </row>
    <row r="4" spans="1:20" ht="30" customHeight="1" x14ac:dyDescent="0.35">
      <c r="A4" s="25" t="s">
        <v>14</v>
      </c>
      <c r="B4" s="26" t="s">
        <v>20</v>
      </c>
      <c r="C4" s="27" t="s">
        <v>16</v>
      </c>
      <c r="D4" s="28" t="s">
        <v>17</v>
      </c>
      <c r="E4" s="29"/>
      <c r="F4" s="30" t="s">
        <v>17</v>
      </c>
      <c r="G4" s="31" t="s">
        <v>15</v>
      </c>
      <c r="H4" s="32" t="s">
        <v>18</v>
      </c>
      <c r="I4" s="31" t="s">
        <v>19</v>
      </c>
      <c r="J4" s="30" t="s">
        <v>20</v>
      </c>
      <c r="K4" s="33" t="s">
        <v>100</v>
      </c>
    </row>
    <row r="5" spans="1:20" ht="24" customHeight="1" x14ac:dyDescent="0.35">
      <c r="A5" s="34" t="s">
        <v>21</v>
      </c>
      <c r="B5" s="35" t="s">
        <v>22</v>
      </c>
      <c r="C5" s="36">
        <v>1812345678</v>
      </c>
      <c r="D5" s="37" t="s">
        <v>23</v>
      </c>
      <c r="E5" s="37" t="s">
        <v>24</v>
      </c>
      <c r="F5" s="37" t="s">
        <v>25</v>
      </c>
      <c r="G5" s="38" t="s">
        <v>26</v>
      </c>
      <c r="H5" s="39">
        <v>31869</v>
      </c>
      <c r="I5" s="40">
        <f t="shared" ref="I5:I54" si="0">IF(ISBLANK(H5),"",DATEDIF(H5,"2018/8/4","Y"))</f>
        <v>31</v>
      </c>
      <c r="J5" s="50" t="s">
        <v>27</v>
      </c>
      <c r="K5" s="41"/>
    </row>
    <row r="6" spans="1:20" ht="16.5" customHeight="1" x14ac:dyDescent="0.35">
      <c r="A6" s="42"/>
      <c r="B6" s="43" t="s">
        <v>28</v>
      </c>
      <c r="C6" s="42"/>
      <c r="D6" s="42"/>
      <c r="E6" s="42"/>
      <c r="F6" s="42"/>
      <c r="G6" s="42"/>
      <c r="H6" s="42"/>
      <c r="I6" s="44" t="s">
        <v>29</v>
      </c>
      <c r="J6" s="43"/>
      <c r="K6" s="42"/>
    </row>
    <row r="7" spans="1:20" ht="16.5" customHeight="1" x14ac:dyDescent="0.35">
      <c r="A7" s="45">
        <v>1</v>
      </c>
      <c r="B7" s="67"/>
      <c r="C7" s="9"/>
      <c r="D7" s="1"/>
      <c r="E7" s="1"/>
      <c r="F7" s="1"/>
      <c r="G7" s="2"/>
      <c r="H7" s="58"/>
      <c r="I7" s="46" t="str">
        <f t="shared" si="0"/>
        <v/>
      </c>
      <c r="J7" s="61"/>
      <c r="K7" s="62"/>
    </row>
    <row r="8" spans="1:20" ht="16.5" customHeight="1" x14ac:dyDescent="0.35">
      <c r="A8" s="47">
        <v>2</v>
      </c>
      <c r="B8" s="68"/>
      <c r="C8" s="10"/>
      <c r="D8" s="3"/>
      <c r="E8" s="3"/>
      <c r="F8" s="3"/>
      <c r="G8" s="4"/>
      <c r="H8" s="59"/>
      <c r="I8" s="48" t="str">
        <f t="shared" si="0"/>
        <v/>
      </c>
      <c r="J8" s="63"/>
      <c r="K8" s="64"/>
      <c r="O8" s="15" t="s">
        <v>22</v>
      </c>
      <c r="P8" s="5" t="s">
        <v>30</v>
      </c>
      <c r="Q8" s="6"/>
      <c r="R8" s="6" t="s">
        <v>31</v>
      </c>
      <c r="S8" s="6"/>
      <c r="T8" s="6" t="s">
        <v>26</v>
      </c>
    </row>
    <row r="9" spans="1:20" ht="16.5" customHeight="1" x14ac:dyDescent="0.35">
      <c r="A9" s="47">
        <v>3</v>
      </c>
      <c r="B9" s="68"/>
      <c r="C9" s="10"/>
      <c r="D9" s="3"/>
      <c r="E9" s="3"/>
      <c r="F9" s="3"/>
      <c r="G9" s="4"/>
      <c r="H9" s="59"/>
      <c r="I9" s="48" t="str">
        <f t="shared" si="0"/>
        <v/>
      </c>
      <c r="J9" s="63"/>
      <c r="K9" s="64"/>
      <c r="O9" s="15" t="s">
        <v>32</v>
      </c>
      <c r="P9" s="5" t="s">
        <v>33</v>
      </c>
      <c r="Q9" s="6"/>
      <c r="R9" s="6" t="s">
        <v>34</v>
      </c>
      <c r="S9" s="6"/>
      <c r="T9" s="6" t="s">
        <v>35</v>
      </c>
    </row>
    <row r="10" spans="1:20" ht="16.5" customHeight="1" x14ac:dyDescent="0.35">
      <c r="A10" s="47">
        <v>4</v>
      </c>
      <c r="B10" s="68"/>
      <c r="C10" s="10"/>
      <c r="D10" s="3"/>
      <c r="E10" s="3"/>
      <c r="F10" s="3"/>
      <c r="G10" s="4"/>
      <c r="H10" s="59"/>
      <c r="I10" s="48" t="str">
        <f t="shared" si="0"/>
        <v/>
      </c>
      <c r="J10" s="63"/>
      <c r="K10" s="64"/>
      <c r="O10" s="15" t="s">
        <v>36</v>
      </c>
      <c r="P10" s="5" t="s">
        <v>37</v>
      </c>
      <c r="Q10" s="6"/>
      <c r="R10" s="6" t="s">
        <v>38</v>
      </c>
      <c r="S10" s="6"/>
      <c r="T10" s="6"/>
    </row>
    <row r="11" spans="1:20" ht="16.5" customHeight="1" x14ac:dyDescent="0.35">
      <c r="A11" s="47">
        <v>5</v>
      </c>
      <c r="B11" s="68"/>
      <c r="C11" s="10"/>
      <c r="D11" s="3"/>
      <c r="E11" s="3"/>
      <c r="F11" s="3"/>
      <c r="G11" s="4"/>
      <c r="H11" s="59"/>
      <c r="I11" s="48" t="str">
        <f t="shared" si="0"/>
        <v/>
      </c>
      <c r="J11" s="63"/>
      <c r="K11" s="64"/>
      <c r="O11" s="15" t="s">
        <v>39</v>
      </c>
      <c r="P11" s="5" t="s">
        <v>40</v>
      </c>
      <c r="Q11" s="6"/>
      <c r="R11" s="6" t="s">
        <v>27</v>
      </c>
      <c r="S11" s="6"/>
      <c r="T11" s="6"/>
    </row>
    <row r="12" spans="1:20" ht="16.5" customHeight="1" x14ac:dyDescent="0.35">
      <c r="A12" s="47">
        <v>6</v>
      </c>
      <c r="B12" s="68"/>
      <c r="C12" s="10"/>
      <c r="D12" s="3"/>
      <c r="E12" s="3"/>
      <c r="F12" s="3"/>
      <c r="G12" s="4"/>
      <c r="H12" s="59"/>
      <c r="I12" s="48" t="str">
        <f t="shared" si="0"/>
        <v/>
      </c>
      <c r="J12" s="63"/>
      <c r="K12" s="64"/>
      <c r="O12" s="15" t="s">
        <v>41</v>
      </c>
      <c r="P12" s="5" t="s">
        <v>42</v>
      </c>
      <c r="Q12" s="6"/>
      <c r="R12" s="6" t="s">
        <v>43</v>
      </c>
      <c r="S12" s="6"/>
      <c r="T12" s="6"/>
    </row>
    <row r="13" spans="1:20" ht="16.5" customHeight="1" x14ac:dyDescent="0.35">
      <c r="A13" s="47">
        <v>7</v>
      </c>
      <c r="B13" s="68"/>
      <c r="C13" s="10"/>
      <c r="D13" s="3"/>
      <c r="E13" s="3"/>
      <c r="F13" s="3"/>
      <c r="G13" s="4"/>
      <c r="H13" s="59"/>
      <c r="I13" s="48" t="str">
        <f t="shared" si="0"/>
        <v/>
      </c>
      <c r="J13" s="63"/>
      <c r="K13" s="64"/>
      <c r="O13" s="15" t="s">
        <v>44</v>
      </c>
      <c r="P13" s="5" t="s">
        <v>45</v>
      </c>
      <c r="Q13" s="6"/>
      <c r="R13" s="6" t="s">
        <v>46</v>
      </c>
      <c r="S13" s="6"/>
      <c r="T13" s="6"/>
    </row>
    <row r="14" spans="1:20" ht="16.5" customHeight="1" x14ac:dyDescent="0.35">
      <c r="A14" s="47">
        <v>8</v>
      </c>
      <c r="B14" s="68"/>
      <c r="C14" s="10"/>
      <c r="D14" s="3"/>
      <c r="E14" s="3"/>
      <c r="F14" s="3"/>
      <c r="G14" s="4"/>
      <c r="H14" s="59"/>
      <c r="I14" s="48" t="str">
        <f t="shared" si="0"/>
        <v/>
      </c>
      <c r="J14" s="63"/>
      <c r="K14" s="64"/>
      <c r="O14" s="15" t="s">
        <v>47</v>
      </c>
      <c r="P14" s="5" t="s">
        <v>48</v>
      </c>
      <c r="Q14" s="6"/>
      <c r="R14" s="6" t="s">
        <v>49</v>
      </c>
      <c r="S14" s="6"/>
      <c r="T14" s="6"/>
    </row>
    <row r="15" spans="1:20" ht="16.5" customHeight="1" x14ac:dyDescent="0.35">
      <c r="A15" s="47">
        <v>9</v>
      </c>
      <c r="B15" s="68"/>
      <c r="C15" s="10"/>
      <c r="D15" s="3"/>
      <c r="E15" s="3"/>
      <c r="F15" s="3"/>
      <c r="G15" s="4"/>
      <c r="H15" s="59"/>
      <c r="I15" s="48" t="str">
        <f t="shared" si="0"/>
        <v/>
      </c>
      <c r="J15" s="63"/>
      <c r="K15" s="64"/>
      <c r="P15" s="5" t="s">
        <v>50</v>
      </c>
      <c r="Q15" s="6"/>
      <c r="R15" s="6" t="s">
        <v>51</v>
      </c>
      <c r="S15" s="6"/>
      <c r="T15" s="6"/>
    </row>
    <row r="16" spans="1:20" ht="16.5" customHeight="1" x14ac:dyDescent="0.35">
      <c r="A16" s="47">
        <v>10</v>
      </c>
      <c r="B16" s="68"/>
      <c r="C16" s="10"/>
      <c r="D16" s="3"/>
      <c r="E16" s="3"/>
      <c r="F16" s="3"/>
      <c r="G16" s="4"/>
      <c r="H16" s="59"/>
      <c r="I16" s="48" t="str">
        <f t="shared" si="0"/>
        <v/>
      </c>
      <c r="J16" s="63"/>
      <c r="K16" s="64"/>
      <c r="P16" s="5" t="s">
        <v>52</v>
      </c>
      <c r="Q16" s="6"/>
      <c r="R16" s="6" t="s">
        <v>53</v>
      </c>
      <c r="S16" s="6"/>
      <c r="T16" s="6"/>
    </row>
    <row r="17" spans="1:20" ht="16.5" customHeight="1" x14ac:dyDescent="0.35">
      <c r="A17" s="47">
        <v>11</v>
      </c>
      <c r="B17" s="68"/>
      <c r="C17" s="10"/>
      <c r="D17" s="3"/>
      <c r="E17" s="3"/>
      <c r="F17" s="3"/>
      <c r="G17" s="4"/>
      <c r="H17" s="59"/>
      <c r="I17" s="48" t="str">
        <f t="shared" si="0"/>
        <v/>
      </c>
      <c r="J17" s="63"/>
      <c r="K17" s="64"/>
      <c r="P17" s="5" t="s">
        <v>54</v>
      </c>
      <c r="Q17" s="6"/>
      <c r="R17" s="6" t="s">
        <v>55</v>
      </c>
      <c r="S17" s="6"/>
      <c r="T17" s="6"/>
    </row>
    <row r="18" spans="1:20" ht="16.5" customHeight="1" x14ac:dyDescent="0.35">
      <c r="A18" s="47">
        <v>12</v>
      </c>
      <c r="B18" s="68"/>
      <c r="C18" s="10"/>
      <c r="D18" s="3"/>
      <c r="E18" s="3"/>
      <c r="F18" s="3"/>
      <c r="G18" s="4"/>
      <c r="H18" s="59"/>
      <c r="I18" s="48" t="str">
        <f t="shared" si="0"/>
        <v/>
      </c>
      <c r="J18" s="63"/>
      <c r="K18" s="64"/>
      <c r="P18" s="5" t="s">
        <v>56</v>
      </c>
      <c r="Q18" s="6"/>
      <c r="R18" s="6" t="s">
        <v>57</v>
      </c>
      <c r="S18" s="6"/>
      <c r="T18" s="6"/>
    </row>
    <row r="19" spans="1:20" ht="16.5" customHeight="1" x14ac:dyDescent="0.35">
      <c r="A19" s="47">
        <v>13</v>
      </c>
      <c r="B19" s="68"/>
      <c r="C19" s="10"/>
      <c r="D19" s="3"/>
      <c r="E19" s="3"/>
      <c r="F19" s="3"/>
      <c r="G19" s="4"/>
      <c r="H19" s="59"/>
      <c r="I19" s="48" t="str">
        <f t="shared" si="0"/>
        <v/>
      </c>
      <c r="J19" s="63"/>
      <c r="K19" s="64"/>
      <c r="P19" s="5" t="s">
        <v>58</v>
      </c>
      <c r="Q19" s="6"/>
      <c r="R19" s="6" t="s">
        <v>59</v>
      </c>
      <c r="S19" s="6"/>
      <c r="T19" s="6"/>
    </row>
    <row r="20" spans="1:20" ht="16.5" customHeight="1" x14ac:dyDescent="0.35">
      <c r="A20" s="47">
        <v>14</v>
      </c>
      <c r="B20" s="68"/>
      <c r="C20" s="10"/>
      <c r="D20" s="3"/>
      <c r="E20" s="3"/>
      <c r="F20" s="3"/>
      <c r="G20" s="4"/>
      <c r="H20" s="59"/>
      <c r="I20" s="48" t="str">
        <f t="shared" si="0"/>
        <v/>
      </c>
      <c r="J20" s="63"/>
      <c r="K20" s="64"/>
      <c r="P20" s="5" t="s">
        <v>60</v>
      </c>
      <c r="Q20" s="6"/>
      <c r="R20" s="6" t="s">
        <v>61</v>
      </c>
      <c r="S20" s="6"/>
      <c r="T20" s="6"/>
    </row>
    <row r="21" spans="1:20" ht="16.5" customHeight="1" x14ac:dyDescent="0.35">
      <c r="A21" s="47">
        <v>15</v>
      </c>
      <c r="B21" s="68"/>
      <c r="C21" s="10"/>
      <c r="D21" s="3"/>
      <c r="E21" s="3"/>
      <c r="F21" s="3"/>
      <c r="G21" s="4"/>
      <c r="H21" s="59"/>
      <c r="I21" s="48" t="str">
        <f t="shared" si="0"/>
        <v/>
      </c>
      <c r="J21" s="63"/>
      <c r="K21" s="64"/>
      <c r="P21" s="5" t="s">
        <v>62</v>
      </c>
      <c r="Q21" s="6"/>
      <c r="R21" s="6" t="s">
        <v>63</v>
      </c>
      <c r="S21" s="6"/>
      <c r="T21" s="6"/>
    </row>
    <row r="22" spans="1:20" ht="16.5" customHeight="1" x14ac:dyDescent="0.35">
      <c r="A22" s="47">
        <v>16</v>
      </c>
      <c r="B22" s="68"/>
      <c r="C22" s="10"/>
      <c r="D22" s="3"/>
      <c r="E22" s="3"/>
      <c r="F22" s="3"/>
      <c r="G22" s="4"/>
      <c r="H22" s="59"/>
      <c r="I22" s="48" t="str">
        <f t="shared" si="0"/>
        <v/>
      </c>
      <c r="J22" s="63"/>
      <c r="K22" s="64"/>
      <c r="P22" s="5" t="s">
        <v>64</v>
      </c>
      <c r="Q22" s="6"/>
      <c r="R22" s="6"/>
      <c r="S22" s="6"/>
      <c r="T22" s="6"/>
    </row>
    <row r="23" spans="1:20" ht="16.5" customHeight="1" x14ac:dyDescent="0.35">
      <c r="A23" s="47">
        <v>17</v>
      </c>
      <c r="B23" s="68"/>
      <c r="C23" s="10"/>
      <c r="D23" s="3"/>
      <c r="E23" s="3"/>
      <c r="F23" s="3"/>
      <c r="G23" s="4"/>
      <c r="H23" s="59"/>
      <c r="I23" s="48" t="str">
        <f t="shared" si="0"/>
        <v/>
      </c>
      <c r="J23" s="63"/>
      <c r="K23" s="64"/>
      <c r="P23" s="5" t="s">
        <v>65</v>
      </c>
      <c r="Q23" s="6"/>
      <c r="R23" s="6"/>
      <c r="S23" s="6"/>
      <c r="T23" s="6"/>
    </row>
    <row r="24" spans="1:20" ht="16.5" customHeight="1" x14ac:dyDescent="0.35">
      <c r="A24" s="47">
        <v>18</v>
      </c>
      <c r="B24" s="68"/>
      <c r="C24" s="10"/>
      <c r="D24" s="3"/>
      <c r="E24" s="3"/>
      <c r="F24" s="3"/>
      <c r="G24" s="4"/>
      <c r="H24" s="59"/>
      <c r="I24" s="48" t="str">
        <f t="shared" si="0"/>
        <v/>
      </c>
      <c r="J24" s="63"/>
      <c r="K24" s="64"/>
      <c r="P24" s="5" t="s">
        <v>66</v>
      </c>
      <c r="Q24" s="6"/>
      <c r="R24" s="6"/>
      <c r="S24" s="6"/>
      <c r="T24" s="6"/>
    </row>
    <row r="25" spans="1:20" ht="16.5" customHeight="1" x14ac:dyDescent="0.35">
      <c r="A25" s="47">
        <v>19</v>
      </c>
      <c r="B25" s="68"/>
      <c r="C25" s="10"/>
      <c r="D25" s="3"/>
      <c r="E25" s="3"/>
      <c r="F25" s="3"/>
      <c r="G25" s="4"/>
      <c r="H25" s="59"/>
      <c r="I25" s="48" t="str">
        <f t="shared" si="0"/>
        <v/>
      </c>
      <c r="J25" s="63"/>
      <c r="K25" s="64"/>
      <c r="P25" s="5" t="s">
        <v>67</v>
      </c>
      <c r="Q25" s="6"/>
      <c r="R25" s="6"/>
      <c r="S25" s="6"/>
      <c r="T25" s="6"/>
    </row>
    <row r="26" spans="1:20" ht="16.5" customHeight="1" x14ac:dyDescent="0.35">
      <c r="A26" s="47">
        <v>20</v>
      </c>
      <c r="B26" s="68"/>
      <c r="C26" s="10"/>
      <c r="D26" s="3"/>
      <c r="E26" s="3"/>
      <c r="F26" s="3"/>
      <c r="G26" s="4"/>
      <c r="H26" s="59"/>
      <c r="I26" s="48" t="str">
        <f t="shared" si="0"/>
        <v/>
      </c>
      <c r="J26" s="63"/>
      <c r="K26" s="64"/>
      <c r="P26" s="5" t="s">
        <v>68</v>
      </c>
      <c r="Q26" s="6"/>
      <c r="R26" s="6"/>
      <c r="S26" s="6"/>
      <c r="T26" s="6"/>
    </row>
    <row r="27" spans="1:20" ht="16.5" customHeight="1" x14ac:dyDescent="0.35">
      <c r="A27" s="47">
        <v>21</v>
      </c>
      <c r="B27" s="68"/>
      <c r="C27" s="10"/>
      <c r="D27" s="3"/>
      <c r="E27" s="3"/>
      <c r="F27" s="3"/>
      <c r="G27" s="4"/>
      <c r="H27" s="59"/>
      <c r="I27" s="48" t="str">
        <f t="shared" si="0"/>
        <v/>
      </c>
      <c r="J27" s="63"/>
      <c r="K27" s="64"/>
      <c r="P27" s="5" t="s">
        <v>69</v>
      </c>
      <c r="Q27" s="6"/>
      <c r="R27" s="6"/>
      <c r="S27" s="6"/>
      <c r="T27" s="6"/>
    </row>
    <row r="28" spans="1:20" ht="16.5" customHeight="1" x14ac:dyDescent="0.35">
      <c r="A28" s="47">
        <v>22</v>
      </c>
      <c r="B28" s="68"/>
      <c r="C28" s="10"/>
      <c r="D28" s="3"/>
      <c r="E28" s="3"/>
      <c r="F28" s="3"/>
      <c r="G28" s="4"/>
      <c r="H28" s="59"/>
      <c r="I28" s="48" t="str">
        <f t="shared" si="0"/>
        <v/>
      </c>
      <c r="J28" s="63"/>
      <c r="K28" s="64"/>
      <c r="P28" s="5" t="s">
        <v>70</v>
      </c>
      <c r="Q28" s="6"/>
      <c r="R28" s="6"/>
      <c r="S28" s="6"/>
      <c r="T28" s="6"/>
    </row>
    <row r="29" spans="1:20" ht="16.5" customHeight="1" x14ac:dyDescent="0.35">
      <c r="A29" s="47">
        <v>23</v>
      </c>
      <c r="B29" s="68"/>
      <c r="C29" s="10"/>
      <c r="D29" s="3"/>
      <c r="E29" s="3"/>
      <c r="F29" s="3"/>
      <c r="G29" s="4"/>
      <c r="H29" s="59"/>
      <c r="I29" s="48" t="str">
        <f t="shared" si="0"/>
        <v/>
      </c>
      <c r="J29" s="63"/>
      <c r="K29" s="64"/>
      <c r="P29" s="5" t="s">
        <v>71</v>
      </c>
      <c r="Q29" s="6"/>
      <c r="R29" s="6"/>
      <c r="S29" s="6"/>
      <c r="T29" s="6"/>
    </row>
    <row r="30" spans="1:20" ht="16.5" customHeight="1" x14ac:dyDescent="0.35">
      <c r="A30" s="47">
        <v>24</v>
      </c>
      <c r="B30" s="68"/>
      <c r="C30" s="10"/>
      <c r="D30" s="3"/>
      <c r="E30" s="3"/>
      <c r="F30" s="3"/>
      <c r="G30" s="4"/>
      <c r="H30" s="59"/>
      <c r="I30" s="48" t="str">
        <f t="shared" si="0"/>
        <v/>
      </c>
      <c r="J30" s="63"/>
      <c r="K30" s="64"/>
      <c r="P30" s="5" t="s">
        <v>72</v>
      </c>
      <c r="Q30" s="6"/>
      <c r="R30" s="6"/>
      <c r="S30" s="6"/>
      <c r="T30" s="6"/>
    </row>
    <row r="31" spans="1:20" ht="16.5" customHeight="1" x14ac:dyDescent="0.35">
      <c r="A31" s="47">
        <v>25</v>
      </c>
      <c r="B31" s="68"/>
      <c r="C31" s="10"/>
      <c r="D31" s="3"/>
      <c r="E31" s="3"/>
      <c r="F31" s="3"/>
      <c r="G31" s="4"/>
      <c r="H31" s="59"/>
      <c r="I31" s="48" t="str">
        <f t="shared" si="0"/>
        <v/>
      </c>
      <c r="J31" s="63"/>
      <c r="K31" s="64"/>
      <c r="P31" s="5" t="s">
        <v>73</v>
      </c>
      <c r="Q31" s="6"/>
      <c r="R31" s="6"/>
      <c r="S31" s="6"/>
      <c r="T31" s="6"/>
    </row>
    <row r="32" spans="1:20" ht="16.5" customHeight="1" x14ac:dyDescent="0.35">
      <c r="A32" s="47">
        <v>26</v>
      </c>
      <c r="B32" s="68"/>
      <c r="C32" s="10"/>
      <c r="D32" s="3"/>
      <c r="E32" s="3"/>
      <c r="F32" s="3"/>
      <c r="G32" s="4"/>
      <c r="H32" s="59"/>
      <c r="I32" s="48" t="str">
        <f t="shared" si="0"/>
        <v/>
      </c>
      <c r="J32" s="63"/>
      <c r="K32" s="64"/>
      <c r="P32" s="5" t="s">
        <v>74</v>
      </c>
      <c r="Q32" s="6"/>
      <c r="R32" s="6"/>
      <c r="S32" s="6"/>
      <c r="T32" s="6"/>
    </row>
    <row r="33" spans="1:20" ht="16.5" customHeight="1" x14ac:dyDescent="0.35">
      <c r="A33" s="47">
        <v>27</v>
      </c>
      <c r="B33" s="68"/>
      <c r="C33" s="10"/>
      <c r="D33" s="3"/>
      <c r="E33" s="3"/>
      <c r="F33" s="3"/>
      <c r="G33" s="4"/>
      <c r="H33" s="59"/>
      <c r="I33" s="48" t="str">
        <f t="shared" si="0"/>
        <v/>
      </c>
      <c r="J33" s="63"/>
      <c r="K33" s="64"/>
      <c r="P33" s="5" t="s">
        <v>75</v>
      </c>
      <c r="Q33" s="6"/>
      <c r="R33" s="6"/>
      <c r="S33" s="6"/>
      <c r="T33" s="6"/>
    </row>
    <row r="34" spans="1:20" ht="16.5" customHeight="1" x14ac:dyDescent="0.35">
      <c r="A34" s="47">
        <v>28</v>
      </c>
      <c r="B34" s="68"/>
      <c r="C34" s="10"/>
      <c r="D34" s="3"/>
      <c r="E34" s="3"/>
      <c r="F34" s="3"/>
      <c r="G34" s="4"/>
      <c r="H34" s="59"/>
      <c r="I34" s="48" t="str">
        <f t="shared" si="0"/>
        <v/>
      </c>
      <c r="J34" s="63"/>
      <c r="K34" s="64"/>
      <c r="P34" s="5" t="s">
        <v>76</v>
      </c>
      <c r="Q34" s="6"/>
      <c r="R34" s="6"/>
      <c r="S34" s="6"/>
      <c r="T34" s="6"/>
    </row>
    <row r="35" spans="1:20" ht="16.5" customHeight="1" x14ac:dyDescent="0.35">
      <c r="A35" s="47">
        <v>29</v>
      </c>
      <c r="B35" s="68"/>
      <c r="C35" s="10"/>
      <c r="D35" s="3"/>
      <c r="E35" s="3"/>
      <c r="F35" s="3"/>
      <c r="G35" s="4"/>
      <c r="H35" s="59"/>
      <c r="I35" s="48" t="str">
        <f t="shared" si="0"/>
        <v/>
      </c>
      <c r="J35" s="63"/>
      <c r="K35" s="64"/>
      <c r="P35" s="5" t="s">
        <v>77</v>
      </c>
      <c r="Q35" s="6"/>
      <c r="R35" s="6"/>
      <c r="S35" s="6"/>
      <c r="T35" s="6"/>
    </row>
    <row r="36" spans="1:20" ht="16.5" customHeight="1" x14ac:dyDescent="0.35">
      <c r="A36" s="47">
        <v>30</v>
      </c>
      <c r="B36" s="68"/>
      <c r="C36" s="10"/>
      <c r="D36" s="3"/>
      <c r="E36" s="3"/>
      <c r="F36" s="3"/>
      <c r="G36" s="4"/>
      <c r="H36" s="59"/>
      <c r="I36" s="48" t="str">
        <f t="shared" si="0"/>
        <v/>
      </c>
      <c r="J36" s="63"/>
      <c r="K36" s="64"/>
      <c r="P36" s="5" t="s">
        <v>78</v>
      </c>
      <c r="Q36" s="6"/>
      <c r="R36" s="6"/>
      <c r="S36" s="6"/>
      <c r="T36" s="6"/>
    </row>
    <row r="37" spans="1:20" ht="16.5" customHeight="1" x14ac:dyDescent="0.35">
      <c r="A37" s="47">
        <v>31</v>
      </c>
      <c r="B37" s="68"/>
      <c r="C37" s="10"/>
      <c r="D37" s="3"/>
      <c r="E37" s="3"/>
      <c r="F37" s="3"/>
      <c r="G37" s="4"/>
      <c r="H37" s="59"/>
      <c r="I37" s="48" t="str">
        <f t="shared" si="0"/>
        <v/>
      </c>
      <c r="J37" s="63"/>
      <c r="K37" s="64"/>
      <c r="P37" s="5" t="s">
        <v>79</v>
      </c>
      <c r="Q37" s="6"/>
      <c r="R37" s="6"/>
      <c r="S37" s="6"/>
      <c r="T37" s="6"/>
    </row>
    <row r="38" spans="1:20" ht="16.5" customHeight="1" x14ac:dyDescent="0.35">
      <c r="A38" s="47">
        <v>32</v>
      </c>
      <c r="B38" s="68"/>
      <c r="C38" s="10"/>
      <c r="D38" s="3"/>
      <c r="E38" s="3"/>
      <c r="F38" s="3"/>
      <c r="G38" s="4"/>
      <c r="H38" s="59"/>
      <c r="I38" s="48" t="str">
        <f t="shared" si="0"/>
        <v/>
      </c>
      <c r="J38" s="63"/>
      <c r="K38" s="64"/>
      <c r="P38" s="5" t="s">
        <v>80</v>
      </c>
      <c r="Q38" s="6"/>
      <c r="R38" s="6"/>
      <c r="S38" s="6"/>
      <c r="T38" s="6"/>
    </row>
    <row r="39" spans="1:20" ht="16.5" customHeight="1" x14ac:dyDescent="0.35">
      <c r="A39" s="47">
        <v>33</v>
      </c>
      <c r="B39" s="68"/>
      <c r="C39" s="10"/>
      <c r="D39" s="3"/>
      <c r="E39" s="3"/>
      <c r="F39" s="3"/>
      <c r="G39" s="4"/>
      <c r="H39" s="59"/>
      <c r="I39" s="48" t="str">
        <f t="shared" si="0"/>
        <v/>
      </c>
      <c r="J39" s="63"/>
      <c r="K39" s="64"/>
      <c r="P39" s="5" t="s">
        <v>81</v>
      </c>
      <c r="Q39" s="6"/>
      <c r="R39" s="6"/>
      <c r="S39" s="6"/>
      <c r="T39" s="6"/>
    </row>
    <row r="40" spans="1:20" ht="16.5" customHeight="1" x14ac:dyDescent="0.35">
      <c r="A40" s="47">
        <v>34</v>
      </c>
      <c r="B40" s="68"/>
      <c r="C40" s="10"/>
      <c r="D40" s="3"/>
      <c r="E40" s="3"/>
      <c r="F40" s="3"/>
      <c r="G40" s="4"/>
      <c r="H40" s="59"/>
      <c r="I40" s="48" t="str">
        <f t="shared" si="0"/>
        <v/>
      </c>
      <c r="J40" s="63"/>
      <c r="K40" s="64"/>
      <c r="P40" s="5" t="s">
        <v>82</v>
      </c>
      <c r="Q40" s="6"/>
      <c r="R40" s="6"/>
      <c r="S40" s="6"/>
      <c r="T40" s="6"/>
    </row>
    <row r="41" spans="1:20" ht="16.5" customHeight="1" x14ac:dyDescent="0.35">
      <c r="A41" s="47">
        <v>35</v>
      </c>
      <c r="B41" s="68"/>
      <c r="C41" s="10"/>
      <c r="D41" s="3"/>
      <c r="E41" s="3"/>
      <c r="F41" s="3"/>
      <c r="G41" s="4"/>
      <c r="H41" s="59"/>
      <c r="I41" s="48" t="str">
        <f t="shared" si="0"/>
        <v/>
      </c>
      <c r="J41" s="63"/>
      <c r="K41" s="64"/>
      <c r="P41" s="5" t="s">
        <v>83</v>
      </c>
      <c r="Q41" s="6"/>
      <c r="R41" s="6"/>
      <c r="S41" s="6"/>
      <c r="T41" s="6"/>
    </row>
    <row r="42" spans="1:20" ht="16.5" customHeight="1" x14ac:dyDescent="0.35">
      <c r="A42" s="47">
        <v>36</v>
      </c>
      <c r="B42" s="68"/>
      <c r="C42" s="10"/>
      <c r="D42" s="3"/>
      <c r="E42" s="3"/>
      <c r="F42" s="3"/>
      <c r="G42" s="4"/>
      <c r="H42" s="59"/>
      <c r="I42" s="48" t="str">
        <f t="shared" si="0"/>
        <v/>
      </c>
      <c r="J42" s="63"/>
      <c r="K42" s="64"/>
      <c r="P42" s="5" t="s">
        <v>84</v>
      </c>
      <c r="Q42" s="6"/>
      <c r="R42" s="6"/>
      <c r="S42" s="6"/>
      <c r="T42" s="6"/>
    </row>
    <row r="43" spans="1:20" ht="16.5" customHeight="1" x14ac:dyDescent="0.35">
      <c r="A43" s="47">
        <v>37</v>
      </c>
      <c r="B43" s="68"/>
      <c r="C43" s="10"/>
      <c r="D43" s="3"/>
      <c r="E43" s="3"/>
      <c r="F43" s="3"/>
      <c r="G43" s="4"/>
      <c r="H43" s="59"/>
      <c r="I43" s="48" t="str">
        <f t="shared" si="0"/>
        <v/>
      </c>
      <c r="J43" s="63"/>
      <c r="K43" s="64"/>
      <c r="P43" s="5" t="s">
        <v>85</v>
      </c>
      <c r="Q43" s="6"/>
      <c r="R43" s="6"/>
      <c r="S43" s="6"/>
      <c r="T43" s="6"/>
    </row>
    <row r="44" spans="1:20" ht="16.5" customHeight="1" x14ac:dyDescent="0.35">
      <c r="A44" s="47">
        <v>38</v>
      </c>
      <c r="B44" s="68"/>
      <c r="C44" s="10"/>
      <c r="D44" s="3"/>
      <c r="E44" s="3"/>
      <c r="F44" s="3"/>
      <c r="G44" s="4"/>
      <c r="H44" s="59"/>
      <c r="I44" s="48" t="str">
        <f t="shared" si="0"/>
        <v/>
      </c>
      <c r="J44" s="63"/>
      <c r="K44" s="64"/>
      <c r="P44" s="5" t="s">
        <v>86</v>
      </c>
      <c r="Q44" s="6"/>
      <c r="R44" s="6"/>
      <c r="S44" s="6"/>
      <c r="T44" s="6"/>
    </row>
    <row r="45" spans="1:20" ht="16.5" customHeight="1" x14ac:dyDescent="0.35">
      <c r="A45" s="47">
        <v>39</v>
      </c>
      <c r="B45" s="68"/>
      <c r="C45" s="10"/>
      <c r="D45" s="3"/>
      <c r="E45" s="3"/>
      <c r="F45" s="3"/>
      <c r="G45" s="4"/>
      <c r="H45" s="59"/>
      <c r="I45" s="48" t="str">
        <f t="shared" si="0"/>
        <v/>
      </c>
      <c r="J45" s="63"/>
      <c r="K45" s="64"/>
      <c r="P45" s="5" t="s">
        <v>87</v>
      </c>
      <c r="Q45" s="6"/>
      <c r="R45" s="6"/>
      <c r="S45" s="6"/>
      <c r="T45" s="6"/>
    </row>
    <row r="46" spans="1:20" ht="16.5" customHeight="1" x14ac:dyDescent="0.35">
      <c r="A46" s="47">
        <v>40</v>
      </c>
      <c r="B46" s="68"/>
      <c r="C46" s="10"/>
      <c r="D46" s="3"/>
      <c r="E46" s="3"/>
      <c r="F46" s="3"/>
      <c r="G46" s="4"/>
      <c r="H46" s="59"/>
      <c r="I46" s="48" t="str">
        <f t="shared" si="0"/>
        <v/>
      </c>
      <c r="J46" s="63"/>
      <c r="K46" s="64"/>
      <c r="P46" s="5" t="s">
        <v>88</v>
      </c>
      <c r="Q46" s="6"/>
      <c r="R46" s="6"/>
      <c r="S46" s="6"/>
      <c r="T46" s="6"/>
    </row>
    <row r="47" spans="1:20" ht="16.5" customHeight="1" x14ac:dyDescent="0.35">
      <c r="A47" s="47">
        <v>41</v>
      </c>
      <c r="B47" s="68"/>
      <c r="C47" s="10"/>
      <c r="D47" s="3"/>
      <c r="E47" s="3"/>
      <c r="F47" s="3"/>
      <c r="G47" s="4"/>
      <c r="H47" s="59"/>
      <c r="I47" s="48" t="str">
        <f t="shared" si="0"/>
        <v/>
      </c>
      <c r="J47" s="63"/>
      <c r="K47" s="64"/>
      <c r="P47" s="5" t="s">
        <v>89</v>
      </c>
      <c r="Q47" s="6"/>
      <c r="R47" s="6"/>
      <c r="S47" s="6"/>
      <c r="T47" s="6"/>
    </row>
    <row r="48" spans="1:20" ht="16.5" customHeight="1" x14ac:dyDescent="0.35">
      <c r="A48" s="47">
        <v>42</v>
      </c>
      <c r="B48" s="68"/>
      <c r="C48" s="10"/>
      <c r="D48" s="3"/>
      <c r="E48" s="3"/>
      <c r="F48" s="3"/>
      <c r="G48" s="4"/>
      <c r="H48" s="59"/>
      <c r="I48" s="48" t="str">
        <f t="shared" si="0"/>
        <v/>
      </c>
      <c r="J48" s="63"/>
      <c r="K48" s="64"/>
      <c r="P48" s="5" t="s">
        <v>90</v>
      </c>
      <c r="Q48" s="6"/>
      <c r="R48" s="6"/>
      <c r="S48" s="6"/>
      <c r="T48" s="6"/>
    </row>
    <row r="49" spans="1:20" ht="16.5" customHeight="1" x14ac:dyDescent="0.35">
      <c r="A49" s="47">
        <v>43</v>
      </c>
      <c r="B49" s="68"/>
      <c r="C49" s="10"/>
      <c r="D49" s="3"/>
      <c r="E49" s="3"/>
      <c r="F49" s="3"/>
      <c r="G49" s="4"/>
      <c r="H49" s="59"/>
      <c r="I49" s="48" t="str">
        <f t="shared" si="0"/>
        <v/>
      </c>
      <c r="J49" s="63"/>
      <c r="K49" s="64"/>
      <c r="P49" s="5" t="s">
        <v>91</v>
      </c>
      <c r="Q49" s="6"/>
      <c r="R49" s="6"/>
      <c r="S49" s="6"/>
      <c r="T49" s="6"/>
    </row>
    <row r="50" spans="1:20" ht="16.5" customHeight="1" x14ac:dyDescent="0.35">
      <c r="A50" s="47">
        <v>44</v>
      </c>
      <c r="B50" s="68"/>
      <c r="C50" s="10"/>
      <c r="D50" s="3"/>
      <c r="E50" s="3"/>
      <c r="F50" s="3"/>
      <c r="G50" s="4"/>
      <c r="H50" s="59"/>
      <c r="I50" s="48" t="str">
        <f t="shared" si="0"/>
        <v/>
      </c>
      <c r="J50" s="63"/>
      <c r="K50" s="64"/>
      <c r="P50" s="5" t="s">
        <v>92</v>
      </c>
      <c r="Q50" s="6"/>
      <c r="R50" s="6"/>
      <c r="S50" s="6"/>
      <c r="T50" s="6"/>
    </row>
    <row r="51" spans="1:20" ht="16.5" customHeight="1" x14ac:dyDescent="0.35">
      <c r="A51" s="47">
        <v>45</v>
      </c>
      <c r="B51" s="68"/>
      <c r="C51" s="10"/>
      <c r="D51" s="3"/>
      <c r="E51" s="3"/>
      <c r="F51" s="3"/>
      <c r="G51" s="4"/>
      <c r="H51" s="59"/>
      <c r="I51" s="48" t="str">
        <f t="shared" si="0"/>
        <v/>
      </c>
      <c r="J51" s="63"/>
      <c r="K51" s="64"/>
      <c r="P51" s="5" t="s">
        <v>93</v>
      </c>
      <c r="Q51" s="6"/>
      <c r="R51" s="6"/>
      <c r="S51" s="6"/>
      <c r="T51" s="6"/>
    </row>
    <row r="52" spans="1:20" ht="16.5" customHeight="1" x14ac:dyDescent="0.35">
      <c r="A52" s="47">
        <v>46</v>
      </c>
      <c r="B52" s="68"/>
      <c r="C52" s="10"/>
      <c r="D52" s="3"/>
      <c r="E52" s="3"/>
      <c r="F52" s="3"/>
      <c r="G52" s="4"/>
      <c r="H52" s="59"/>
      <c r="I52" s="48" t="str">
        <f t="shared" si="0"/>
        <v/>
      </c>
      <c r="J52" s="63"/>
      <c r="K52" s="64"/>
      <c r="P52" s="5" t="s">
        <v>94</v>
      </c>
      <c r="Q52" s="6"/>
      <c r="R52" s="6"/>
      <c r="S52" s="6"/>
      <c r="T52" s="6"/>
    </row>
    <row r="53" spans="1:20" ht="16.5" customHeight="1" x14ac:dyDescent="0.35">
      <c r="A53" s="47">
        <v>47</v>
      </c>
      <c r="B53" s="68"/>
      <c r="C53" s="10"/>
      <c r="D53" s="3"/>
      <c r="E53" s="3"/>
      <c r="F53" s="3"/>
      <c r="G53" s="4"/>
      <c r="H53" s="59"/>
      <c r="I53" s="48" t="str">
        <f t="shared" si="0"/>
        <v/>
      </c>
      <c r="J53" s="63"/>
      <c r="K53" s="64"/>
      <c r="P53" s="5" t="s">
        <v>95</v>
      </c>
      <c r="Q53" s="6"/>
      <c r="R53" s="6"/>
      <c r="S53" s="6"/>
      <c r="T53" s="6"/>
    </row>
    <row r="54" spans="1:20" ht="16.5" customHeight="1" x14ac:dyDescent="0.35">
      <c r="A54" s="49">
        <v>48</v>
      </c>
      <c r="B54" s="69"/>
      <c r="C54" s="11"/>
      <c r="D54" s="7"/>
      <c r="E54" s="7"/>
      <c r="F54" s="7"/>
      <c r="G54" s="8"/>
      <c r="H54" s="60"/>
      <c r="I54" s="40" t="str">
        <f t="shared" si="0"/>
        <v/>
      </c>
      <c r="J54" s="65"/>
      <c r="K54" s="66"/>
      <c r="P54" s="5" t="s">
        <v>96</v>
      </c>
      <c r="Q54" s="6"/>
      <c r="R54" s="6"/>
      <c r="S54" s="6"/>
      <c r="T54" s="6"/>
    </row>
    <row r="55" spans="1:20" ht="16.5" customHeight="1" x14ac:dyDescent="0.35">
      <c r="A55" s="55" t="s">
        <v>97</v>
      </c>
      <c r="B55" s="56"/>
      <c r="C55" s="70"/>
      <c r="D55" s="70"/>
      <c r="E55" s="70"/>
      <c r="F55" s="70"/>
      <c r="G55" s="70"/>
      <c r="H55" s="70"/>
      <c r="I55" s="70"/>
      <c r="J55" s="70"/>
      <c r="K55" s="71"/>
      <c r="P55" s="5" t="s">
        <v>98</v>
      </c>
      <c r="Q55" s="6"/>
      <c r="R55" s="6"/>
      <c r="S55" s="6"/>
      <c r="T55" s="6"/>
    </row>
    <row r="56" spans="1:20" ht="16.5" customHeight="1" x14ac:dyDescent="0.35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4"/>
      <c r="P56" s="5" t="s">
        <v>2</v>
      </c>
      <c r="Q56" s="6"/>
      <c r="R56" s="6"/>
      <c r="S56" s="6"/>
      <c r="T56" s="6"/>
    </row>
    <row r="57" spans="1:20" ht="15" customHeight="1" x14ac:dyDescent="0.35">
      <c r="A57" s="57" t="s">
        <v>102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P57" s="51" t="s">
        <v>99</v>
      </c>
    </row>
    <row r="58" spans="1:20" ht="15" customHeight="1" x14ac:dyDescent="0.35">
      <c r="A58" s="75" t="s">
        <v>103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</row>
    <row r="59" spans="1:20" ht="15" customHeight="1" x14ac:dyDescent="0.3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</row>
    <row r="60" spans="1:20" ht="15" customHeight="1" x14ac:dyDescent="0.3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</row>
    <row r="61" spans="1:20" ht="15" customHeight="1" x14ac:dyDescent="0.3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</row>
    <row r="62" spans="1:20" ht="15" customHeight="1" x14ac:dyDescent="0.3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</row>
    <row r="63" spans="1:20" ht="15" customHeight="1" x14ac:dyDescent="0.3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</row>
    <row r="64" spans="1:20" ht="15" customHeight="1" x14ac:dyDescent="0.3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</row>
    <row r="65" spans="1:11" ht="15" customHeight="1" x14ac:dyDescent="0.3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</row>
    <row r="66" spans="1:11" ht="15" customHeight="1" x14ac:dyDescent="0.3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</row>
    <row r="67" spans="1:11" ht="15" customHeight="1" x14ac:dyDescent="0.3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</row>
    <row r="68" spans="1:11" ht="15" customHeight="1" x14ac:dyDescent="0.3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</row>
    <row r="69" spans="1:11" ht="15" customHeight="1" x14ac:dyDescent="0.3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</row>
    <row r="70" spans="1:11" ht="15" customHeight="1" x14ac:dyDescent="0.3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</row>
    <row r="71" spans="1:11" ht="15" customHeight="1" x14ac:dyDescent="0.3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</row>
    <row r="72" spans="1:11" ht="15" customHeight="1" x14ac:dyDescent="0.3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</row>
    <row r="73" spans="1:11" ht="15" customHeight="1" x14ac:dyDescent="0.3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</row>
    <row r="74" spans="1:11" ht="15" customHeight="1" x14ac:dyDescent="0.3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</row>
    <row r="75" spans="1:11" ht="15" customHeight="1" x14ac:dyDescent="0.3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</row>
    <row r="76" spans="1:11" ht="15" customHeight="1" x14ac:dyDescent="0.3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</row>
    <row r="77" spans="1:11" ht="15" customHeight="1" x14ac:dyDescent="0.3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</row>
    <row r="78" spans="1:11" ht="15" customHeight="1" x14ac:dyDescent="0.3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</row>
    <row r="79" spans="1:11" ht="15" customHeight="1" x14ac:dyDescent="0.3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</row>
    <row r="80" spans="1:11" ht="15" customHeight="1" x14ac:dyDescent="0.3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</row>
    <row r="81" spans="1:11" ht="15" customHeight="1" x14ac:dyDescent="0.3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</row>
    <row r="82" spans="1:11" ht="15" customHeight="1" x14ac:dyDescent="0.3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</row>
    <row r="83" spans="1:11" ht="15" customHeight="1" x14ac:dyDescent="0.3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</row>
    <row r="84" spans="1:11" ht="15" customHeight="1" x14ac:dyDescent="0.3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</row>
    <row r="85" spans="1:11" ht="15" customHeight="1" x14ac:dyDescent="0.3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</row>
    <row r="86" spans="1:11" ht="15" customHeight="1" x14ac:dyDescent="0.3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</row>
    <row r="87" spans="1:11" ht="15" customHeight="1" x14ac:dyDescent="0.3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</row>
    <row r="88" spans="1:11" ht="15" customHeight="1" x14ac:dyDescent="0.3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</row>
    <row r="89" spans="1:11" ht="15" customHeight="1" x14ac:dyDescent="0.3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</row>
    <row r="90" spans="1:11" ht="15" customHeight="1" x14ac:dyDescent="0.3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</row>
    <row r="91" spans="1:11" ht="15" customHeight="1" x14ac:dyDescent="0.3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</row>
    <row r="92" spans="1:11" ht="15" customHeight="1" x14ac:dyDescent="0.3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</row>
    <row r="93" spans="1:11" ht="15" customHeight="1" x14ac:dyDescent="0.3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</row>
    <row r="94" spans="1:11" ht="15" customHeight="1" x14ac:dyDescent="0.3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</row>
    <row r="95" spans="1:11" ht="15" customHeight="1" x14ac:dyDescent="0.3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</row>
    <row r="96" spans="1:11" ht="15" customHeight="1" x14ac:dyDescent="0.3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</row>
    <row r="97" spans="1:11" ht="15" customHeight="1" x14ac:dyDescent="0.3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</row>
    <row r="98" spans="1:11" ht="15" customHeight="1" x14ac:dyDescent="0.3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</row>
    <row r="99" spans="1:11" ht="15" customHeight="1" x14ac:dyDescent="0.3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</row>
    <row r="100" spans="1:11" ht="15" customHeight="1" x14ac:dyDescent="0.3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</row>
    <row r="101" spans="1:11" ht="15" customHeight="1" x14ac:dyDescent="0.3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</row>
    <row r="102" spans="1:11" ht="15" customHeight="1" x14ac:dyDescent="0.3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</row>
    <row r="103" spans="1:11" ht="15" customHeight="1" x14ac:dyDescent="0.3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</row>
    <row r="104" spans="1:11" ht="15" customHeight="1" x14ac:dyDescent="0.3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</row>
    <row r="105" spans="1:11" ht="15" customHeight="1" x14ac:dyDescent="0.3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</row>
    <row r="106" spans="1:11" ht="15" customHeight="1" x14ac:dyDescent="0.3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</row>
    <row r="107" spans="1:11" ht="15" customHeight="1" x14ac:dyDescent="0.3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</row>
    <row r="108" spans="1:11" ht="15" customHeight="1" x14ac:dyDescent="0.3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</row>
    <row r="109" spans="1:11" ht="15" customHeight="1" x14ac:dyDescent="0.3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</row>
    <row r="110" spans="1:11" ht="15" customHeight="1" x14ac:dyDescent="0.3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</row>
    <row r="111" spans="1:11" ht="15" customHeight="1" x14ac:dyDescent="0.3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</row>
    <row r="112" spans="1:11" ht="15" customHeight="1" x14ac:dyDescent="0.3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</row>
    <row r="113" spans="1:11" ht="15" customHeight="1" x14ac:dyDescent="0.3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</row>
    <row r="114" spans="1:11" ht="15" customHeight="1" x14ac:dyDescent="0.3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</row>
    <row r="115" spans="1:11" ht="15" customHeight="1" x14ac:dyDescent="0.3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</row>
    <row r="116" spans="1:11" ht="15" customHeight="1" x14ac:dyDescent="0.3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</row>
    <row r="117" spans="1:11" ht="15" customHeight="1" x14ac:dyDescent="0.3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</row>
    <row r="118" spans="1:11" ht="15" customHeight="1" x14ac:dyDescent="0.3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</row>
    <row r="119" spans="1:11" ht="15" customHeight="1" x14ac:dyDescent="0.3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</row>
    <row r="120" spans="1:11" ht="15" customHeight="1" x14ac:dyDescent="0.3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</row>
    <row r="121" spans="1:11" ht="15" customHeight="1" x14ac:dyDescent="0.3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</row>
    <row r="122" spans="1:11" ht="15" customHeight="1" x14ac:dyDescent="0.3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</row>
    <row r="123" spans="1:11" ht="15" customHeight="1" x14ac:dyDescent="0.3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</row>
    <row r="124" spans="1:11" ht="15" customHeight="1" x14ac:dyDescent="0.3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</row>
    <row r="125" spans="1:11" ht="15" customHeight="1" x14ac:dyDescent="0.3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</row>
    <row r="126" spans="1:11" ht="15" customHeight="1" x14ac:dyDescent="0.3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</row>
    <row r="127" spans="1:11" ht="15" customHeight="1" x14ac:dyDescent="0.3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</row>
    <row r="128" spans="1:11" ht="15" customHeight="1" x14ac:dyDescent="0.3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</row>
    <row r="129" spans="1:11" ht="15" customHeight="1" x14ac:dyDescent="0.3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</row>
    <row r="130" spans="1:11" ht="15" customHeight="1" x14ac:dyDescent="0.3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</row>
    <row r="131" spans="1:11" ht="15" customHeight="1" x14ac:dyDescent="0.3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</row>
    <row r="132" spans="1:11" ht="15" customHeight="1" x14ac:dyDescent="0.3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</row>
    <row r="133" spans="1:11" ht="15" customHeight="1" x14ac:dyDescent="0.3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</row>
    <row r="134" spans="1:11" ht="15" customHeight="1" x14ac:dyDescent="0.3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</row>
    <row r="135" spans="1:11" ht="15" customHeight="1" x14ac:dyDescent="0.3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</row>
    <row r="136" spans="1:11" ht="15" customHeight="1" x14ac:dyDescent="0.3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</row>
    <row r="137" spans="1:11" ht="15" customHeight="1" x14ac:dyDescent="0.3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</row>
    <row r="138" spans="1:11" ht="15" customHeight="1" x14ac:dyDescent="0.3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</row>
    <row r="139" spans="1:11" ht="15" customHeight="1" x14ac:dyDescent="0.3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</row>
    <row r="140" spans="1:11" ht="15" customHeight="1" x14ac:dyDescent="0.3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</row>
    <row r="141" spans="1:11" ht="15" customHeight="1" x14ac:dyDescent="0.3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</row>
    <row r="142" spans="1:11" ht="15" customHeight="1" x14ac:dyDescent="0.3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</row>
    <row r="143" spans="1:11" ht="15" customHeight="1" x14ac:dyDescent="0.3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</row>
    <row r="144" spans="1:11" ht="15" customHeight="1" x14ac:dyDescent="0.3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</row>
    <row r="145" spans="1:11" ht="15" customHeight="1" x14ac:dyDescent="0.3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</row>
    <row r="146" spans="1:11" ht="15" customHeight="1" x14ac:dyDescent="0.3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</row>
    <row r="147" spans="1:11" ht="15" customHeight="1" x14ac:dyDescent="0.3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</row>
    <row r="148" spans="1:11" ht="15" customHeight="1" x14ac:dyDescent="0.3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</row>
    <row r="149" spans="1:11" ht="15" customHeight="1" x14ac:dyDescent="0.3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</row>
    <row r="150" spans="1:11" ht="15" customHeight="1" x14ac:dyDescent="0.3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</row>
    <row r="151" spans="1:11" ht="15" customHeight="1" x14ac:dyDescent="0.3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</row>
    <row r="152" spans="1:11" ht="15" customHeight="1" x14ac:dyDescent="0.3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</row>
    <row r="153" spans="1:11" ht="15" customHeight="1" x14ac:dyDescent="0.3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</row>
    <row r="154" spans="1:11" ht="15" customHeight="1" x14ac:dyDescent="0.3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</row>
    <row r="155" spans="1:11" ht="15" customHeight="1" x14ac:dyDescent="0.3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</row>
    <row r="156" spans="1:11" ht="15" customHeight="1" x14ac:dyDescent="0.3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</row>
    <row r="157" spans="1:11" ht="15" customHeight="1" x14ac:dyDescent="0.3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</row>
    <row r="158" spans="1:11" ht="15" customHeight="1" x14ac:dyDescent="0.3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</row>
    <row r="159" spans="1:11" ht="15" customHeight="1" x14ac:dyDescent="0.3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</row>
    <row r="160" spans="1:11" ht="15" customHeight="1" x14ac:dyDescent="0.3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</row>
    <row r="161" spans="1:11" ht="15" customHeight="1" x14ac:dyDescent="0.3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</row>
    <row r="162" spans="1:11" ht="15" customHeight="1" x14ac:dyDescent="0.3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</row>
    <row r="163" spans="1:11" ht="15" customHeight="1" x14ac:dyDescent="0.3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</row>
    <row r="164" spans="1:11" ht="15" customHeight="1" x14ac:dyDescent="0.3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</row>
    <row r="165" spans="1:11" ht="15" customHeight="1" x14ac:dyDescent="0.3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</row>
    <row r="166" spans="1:11" ht="15" customHeight="1" x14ac:dyDescent="0.3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</row>
    <row r="167" spans="1:11" ht="15" customHeight="1" x14ac:dyDescent="0.3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</row>
    <row r="168" spans="1:11" ht="15" customHeight="1" x14ac:dyDescent="0.3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</row>
    <row r="169" spans="1:11" ht="15" customHeight="1" x14ac:dyDescent="0.3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</row>
    <row r="170" spans="1:11" ht="15" customHeight="1" x14ac:dyDescent="0.3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</row>
    <row r="171" spans="1:11" ht="15" customHeight="1" x14ac:dyDescent="0.3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</row>
    <row r="172" spans="1:11" ht="15" customHeight="1" x14ac:dyDescent="0.3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</row>
    <row r="173" spans="1:11" ht="15" customHeight="1" x14ac:dyDescent="0.3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</row>
    <row r="174" spans="1:11" ht="15" customHeight="1" x14ac:dyDescent="0.3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</row>
    <row r="175" spans="1:11" ht="15" customHeight="1" x14ac:dyDescent="0.3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</row>
    <row r="176" spans="1:11" ht="15" customHeight="1" x14ac:dyDescent="0.3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</row>
    <row r="177" spans="1:11" ht="15" customHeight="1" x14ac:dyDescent="0.3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</row>
    <row r="178" spans="1:11" ht="15" customHeight="1" x14ac:dyDescent="0.3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</row>
    <row r="179" spans="1:11" ht="15" customHeight="1" x14ac:dyDescent="0.3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</row>
    <row r="180" spans="1:11" ht="15" customHeight="1" x14ac:dyDescent="0.3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</row>
    <row r="181" spans="1:11" ht="15" customHeight="1" x14ac:dyDescent="0.3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</row>
    <row r="182" spans="1:11" ht="15" customHeight="1" x14ac:dyDescent="0.3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</row>
    <row r="183" spans="1:11" ht="15" customHeight="1" x14ac:dyDescent="0.3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</row>
    <row r="184" spans="1:11" ht="15" customHeight="1" x14ac:dyDescent="0.3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</row>
    <row r="185" spans="1:11" ht="15" customHeight="1" x14ac:dyDescent="0.3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</row>
    <row r="186" spans="1:11" ht="15" customHeight="1" x14ac:dyDescent="0.3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</row>
    <row r="187" spans="1:11" ht="15" customHeight="1" x14ac:dyDescent="0.3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</row>
    <row r="188" spans="1:11" ht="15" customHeight="1" x14ac:dyDescent="0.3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</row>
    <row r="189" spans="1:11" ht="15" customHeight="1" x14ac:dyDescent="0.3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</row>
    <row r="190" spans="1:11" ht="15" customHeight="1" x14ac:dyDescent="0.3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</row>
    <row r="191" spans="1:11" ht="15" customHeight="1" x14ac:dyDescent="0.3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</row>
    <row r="192" spans="1:11" ht="15" customHeight="1" x14ac:dyDescent="0.3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</row>
    <row r="193" spans="1:11" ht="15" customHeight="1" x14ac:dyDescent="0.3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</row>
    <row r="194" spans="1:11" ht="15" customHeight="1" x14ac:dyDescent="0.3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</row>
    <row r="195" spans="1:11" ht="15" customHeight="1" x14ac:dyDescent="0.3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</row>
    <row r="196" spans="1:11" ht="15" customHeight="1" x14ac:dyDescent="0.3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</row>
    <row r="197" spans="1:11" ht="15" customHeight="1" x14ac:dyDescent="0.3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</row>
    <row r="198" spans="1:11" ht="15" customHeight="1" x14ac:dyDescent="0.3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</row>
    <row r="199" spans="1:11" ht="15" customHeight="1" x14ac:dyDescent="0.3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</row>
    <row r="200" spans="1:11" ht="15" customHeight="1" x14ac:dyDescent="0.3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</row>
    <row r="201" spans="1:11" ht="15" customHeight="1" x14ac:dyDescent="0.3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</row>
    <row r="202" spans="1:11" ht="15" customHeight="1" x14ac:dyDescent="0.3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</row>
    <row r="203" spans="1:11" ht="15" customHeight="1" x14ac:dyDescent="0.3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</row>
    <row r="204" spans="1:11" ht="15" customHeight="1" x14ac:dyDescent="0.3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</row>
    <row r="205" spans="1:11" ht="15" customHeight="1" x14ac:dyDescent="0.3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</row>
    <row r="206" spans="1:11" ht="15" customHeight="1" x14ac:dyDescent="0.3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</row>
    <row r="207" spans="1:11" ht="15" customHeight="1" x14ac:dyDescent="0.3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</row>
    <row r="208" spans="1:11" ht="15" customHeight="1" x14ac:dyDescent="0.3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</row>
    <row r="209" spans="1:11" ht="15" customHeight="1" x14ac:dyDescent="0.3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</row>
    <row r="210" spans="1:11" ht="15" customHeight="1" x14ac:dyDescent="0.3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</row>
    <row r="211" spans="1:11" ht="15" customHeight="1" x14ac:dyDescent="0.3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</row>
    <row r="212" spans="1:11" ht="15" customHeight="1" x14ac:dyDescent="0.3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</row>
    <row r="213" spans="1:11" ht="15" customHeight="1" x14ac:dyDescent="0.3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</row>
    <row r="214" spans="1:11" ht="15" customHeight="1" x14ac:dyDescent="0.3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</row>
    <row r="215" spans="1:11" ht="15" customHeight="1" x14ac:dyDescent="0.3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</row>
    <row r="216" spans="1:11" ht="15" customHeight="1" x14ac:dyDescent="0.3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</row>
    <row r="217" spans="1:11" ht="15" customHeight="1" x14ac:dyDescent="0.3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</row>
    <row r="218" spans="1:11" ht="15" customHeight="1" x14ac:dyDescent="0.3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</row>
    <row r="219" spans="1:11" ht="15" customHeight="1" x14ac:dyDescent="0.3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</row>
    <row r="220" spans="1:11" ht="15" customHeight="1" x14ac:dyDescent="0.3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</row>
    <row r="221" spans="1:11" ht="15" customHeight="1" x14ac:dyDescent="0.3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</row>
    <row r="222" spans="1:11" ht="15" customHeight="1" x14ac:dyDescent="0.3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</row>
    <row r="223" spans="1:11" ht="15" customHeight="1" x14ac:dyDescent="0.3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</row>
    <row r="224" spans="1:11" ht="15" customHeight="1" x14ac:dyDescent="0.3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</row>
    <row r="225" spans="1:11" ht="15" customHeight="1" x14ac:dyDescent="0.3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</row>
    <row r="226" spans="1:11" ht="15" customHeight="1" x14ac:dyDescent="0.3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</row>
    <row r="227" spans="1:11" ht="15" customHeight="1" x14ac:dyDescent="0.3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</row>
    <row r="228" spans="1:11" ht="15" customHeight="1" x14ac:dyDescent="0.3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</row>
    <row r="229" spans="1:11" ht="15" customHeight="1" x14ac:dyDescent="0.3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</row>
    <row r="230" spans="1:11" ht="15" customHeight="1" x14ac:dyDescent="0.3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</row>
    <row r="231" spans="1:11" ht="15" customHeight="1" x14ac:dyDescent="0.3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</row>
    <row r="232" spans="1:11" ht="15" customHeight="1" x14ac:dyDescent="0.3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</row>
    <row r="233" spans="1:11" ht="15" customHeight="1" x14ac:dyDescent="0.3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</row>
    <row r="234" spans="1:11" ht="15" customHeight="1" x14ac:dyDescent="0.3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</row>
    <row r="235" spans="1:11" ht="15" customHeight="1" x14ac:dyDescent="0.3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</row>
    <row r="236" spans="1:11" ht="15" customHeight="1" x14ac:dyDescent="0.3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</row>
    <row r="237" spans="1:11" ht="15" customHeight="1" x14ac:dyDescent="0.3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</row>
    <row r="238" spans="1:11" ht="15" customHeight="1" x14ac:dyDescent="0.3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</row>
    <row r="239" spans="1:11" ht="15" customHeight="1" x14ac:dyDescent="0.3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</row>
    <row r="240" spans="1:11" ht="15" customHeight="1" x14ac:dyDescent="0.3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</row>
    <row r="241" spans="1:11" ht="15" customHeight="1" x14ac:dyDescent="0.3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</row>
    <row r="242" spans="1:11" ht="15" customHeight="1" x14ac:dyDescent="0.3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</row>
    <row r="243" spans="1:11" ht="15" customHeight="1" x14ac:dyDescent="0.3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</row>
    <row r="244" spans="1:11" ht="15" customHeight="1" x14ac:dyDescent="0.3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</row>
    <row r="245" spans="1:11" ht="15" customHeight="1" x14ac:dyDescent="0.3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</row>
    <row r="246" spans="1:11" ht="15" customHeight="1" x14ac:dyDescent="0.3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</row>
    <row r="247" spans="1:11" ht="15" customHeight="1" x14ac:dyDescent="0.3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</row>
    <row r="248" spans="1:11" ht="15" customHeight="1" x14ac:dyDescent="0.3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</row>
    <row r="249" spans="1:11" ht="15" customHeight="1" x14ac:dyDescent="0.3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</row>
    <row r="250" spans="1:11" ht="15" customHeight="1" x14ac:dyDescent="0.3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</row>
    <row r="251" spans="1:11" ht="15" customHeight="1" x14ac:dyDescent="0.3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</row>
    <row r="252" spans="1:11" ht="15" customHeight="1" x14ac:dyDescent="0.3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</row>
    <row r="253" spans="1:11" ht="15" customHeight="1" x14ac:dyDescent="0.3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</row>
    <row r="254" spans="1:11" ht="15" customHeight="1" x14ac:dyDescent="0.3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</row>
    <row r="255" spans="1:11" ht="15" customHeight="1" x14ac:dyDescent="0.3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</row>
    <row r="256" spans="1:11" ht="15" customHeight="1" x14ac:dyDescent="0.3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</row>
    <row r="257" ht="15" customHeight="1" x14ac:dyDescent="0.35"/>
    <row r="258" ht="15" customHeight="1" x14ac:dyDescent="0.35"/>
    <row r="259" ht="15" customHeight="1" x14ac:dyDescent="0.35"/>
    <row r="260" ht="15" customHeight="1" x14ac:dyDescent="0.35"/>
    <row r="261" ht="15" customHeight="1" x14ac:dyDescent="0.35"/>
    <row r="262" ht="15" customHeight="1" x14ac:dyDescent="0.35"/>
    <row r="263" ht="15" customHeight="1" x14ac:dyDescent="0.35"/>
    <row r="264" ht="15" customHeight="1" x14ac:dyDescent="0.35"/>
    <row r="265" ht="15" customHeight="1" x14ac:dyDescent="0.35"/>
    <row r="266" ht="15" customHeight="1" x14ac:dyDescent="0.35"/>
    <row r="267" ht="15" customHeight="1" x14ac:dyDescent="0.35"/>
    <row r="268" ht="15" customHeight="1" x14ac:dyDescent="0.35"/>
    <row r="269" ht="15" customHeight="1" x14ac:dyDescent="0.35"/>
    <row r="270" ht="15" customHeight="1" x14ac:dyDescent="0.35"/>
    <row r="271" ht="15" customHeight="1" x14ac:dyDescent="0.35"/>
    <row r="272" ht="15" customHeight="1" x14ac:dyDescent="0.35"/>
    <row r="273" ht="15" customHeight="1" x14ac:dyDescent="0.35"/>
    <row r="274" ht="15" customHeight="1" x14ac:dyDescent="0.35"/>
    <row r="275" ht="15" customHeight="1" x14ac:dyDescent="0.35"/>
    <row r="276" ht="15" customHeight="1" x14ac:dyDescent="0.35"/>
    <row r="277" ht="15" customHeight="1" x14ac:dyDescent="0.35"/>
    <row r="278" ht="15" customHeight="1" x14ac:dyDescent="0.35"/>
  </sheetData>
  <sheetProtection algorithmName="SHA-512" hashValue="RgD4Lnpe3bMhSz61wj2pYP3LmaIE3AYb2+N9i1qMRZx6x6HRFnjwJPNEZYPyYmSEPMQanE47+VEwT9Y24fVt+A==" saltValue="gMGomb2WI0OpeczwQCNgsQ==" spinCount="100000" sheet="1" formatCells="0" selectLockedCells="1"/>
  <mergeCells count="9">
    <mergeCell ref="A58:K58"/>
    <mergeCell ref="D2:E2"/>
    <mergeCell ref="G2:I2"/>
    <mergeCell ref="D3:E3"/>
    <mergeCell ref="D4:E4"/>
    <mergeCell ref="A57:K57"/>
    <mergeCell ref="A55:B55"/>
    <mergeCell ref="C55:K55"/>
    <mergeCell ref="A56:K56"/>
  </mergeCells>
  <phoneticPr fontId="2"/>
  <dataValidations count="4">
    <dataValidation type="list" allowBlank="1" showInputMessage="1" showErrorMessage="1" sqref="D2:E2" xr:uid="{2BB0296C-7AD8-43C2-802B-214741897F15}">
      <formula1>$P$8:$P$57</formula1>
    </dataValidation>
    <dataValidation type="list" allowBlank="1" showInputMessage="1" showErrorMessage="1" sqref="J7:J54 J5" xr:uid="{375A8552-51B7-4759-99B4-7359BEE6D7F4}">
      <formula1>$R$8:$R$21</formula1>
    </dataValidation>
    <dataValidation type="list" allowBlank="1" showInputMessage="1" showErrorMessage="1" sqref="B7:B54 B5" xr:uid="{4D3D9932-F613-4856-8A0E-306EB40CF0E5}">
      <formula1>$O$8:$O$14</formula1>
    </dataValidation>
    <dataValidation type="list" allowBlank="1" showInputMessage="1" showErrorMessage="1" sqref="G5 G7:G54" xr:uid="{61CCE2F7-8160-4FCB-A9D2-854DEE3C8AAB}">
      <formula1>$T$8:$T$9</formula1>
    </dataValidation>
  </dataValidations>
  <printOptions horizontalCentered="1" verticalCentered="1"/>
  <pageMargins left="0.31496062992125984" right="0.31496062992125984" top="0.19685039370078741" bottom="0.19685039370078741" header="0.31496062992125984" footer="0.31496062992125984"/>
  <pageSetup paperSize="9" scale="8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書式Ｃ参加隊名簿</vt:lpstr>
      <vt:lpstr>書式Ｃ参加隊名簿!Print_Area</vt:lpstr>
      <vt:lpstr>書式Ｃ参加隊名簿!Print_Titles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Tsutomu Hiraoka</dc:creator>
  <cp:lastModifiedBy>Tsutomu Hiraoka</cp:lastModifiedBy>
  <cp:lastPrinted>2018-02-02T01:35:35Z</cp:lastPrinted>
  <dcterms:created xsi:type="dcterms:W3CDTF">2018-01-30T05:27:51Z</dcterms:created>
  <dcterms:modified xsi:type="dcterms:W3CDTF">2018-02-02T01:39:16Z</dcterms:modified>
</cp:coreProperties>
</file>